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d20dcdb5ebfb22b8/Desktop/Билайн_ФО/июль/Магнит/"/>
    </mc:Choice>
  </mc:AlternateContent>
  <xr:revisionPtr revIDLastSave="0" documentId="8_{C02D8620-EB66-FF4C-A24E-29CD3A101761}" xr6:coauthVersionLast="47" xr6:coauthVersionMax="47" xr10:uidLastSave="{00000000-0000-0000-0000-000000000000}"/>
  <bookViews>
    <workbookView xWindow="3960" yWindow="3240" windowWidth="27440" windowHeight="16240" activeTab="2" xr2:uid="{9C3406C5-3561-834E-B188-4CC9A9561ACE}"/>
  </bookViews>
  <sheets>
    <sheet name="Лист2" sheetId="2" r:id="rId1"/>
    <sheet name="Лист3" sheetId="3" r:id="rId2"/>
    <sheet name="Лист1" sheetId="1" r:id="rId3"/>
  </sheets>
  <externalReferences>
    <externalReference r:id="rId4"/>
  </externalReferences>
  <definedNames>
    <definedName name="_xlnm._FilterDatabase" localSheetId="2" hidden="1">Лист1!$A$1:$H$256</definedName>
  </definedNames>
  <calcPr calcId="181029"/>
  <pivotCaches>
    <pivotCache cacheId="84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" i="3" l="1"/>
  <c r="D3" i="3"/>
  <c r="D4" i="3"/>
  <c r="D5" i="3"/>
  <c r="D6" i="3"/>
  <c r="D7" i="3"/>
  <c r="D1" i="3"/>
  <c r="C2" i="3"/>
  <c r="C3" i="3"/>
  <c r="C4" i="3"/>
  <c r="C5" i="3"/>
  <c r="C6" i="3"/>
  <c r="C7" i="3"/>
  <c r="C1" i="3"/>
  <c r="E5" i="1"/>
  <c r="E6" i="1"/>
  <c r="E7" i="1"/>
  <c r="E8" i="1"/>
  <c r="E9" i="1"/>
  <c r="E10" i="1"/>
  <c r="E1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54" i="1"/>
  <c r="E55" i="1"/>
  <c r="E56" i="1"/>
  <c r="E57" i="1"/>
  <c r="E58" i="1"/>
  <c r="E59" i="1"/>
  <c r="E60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6" i="1"/>
  <c r="E77" i="1"/>
  <c r="E78" i="1"/>
  <c r="E79" i="1"/>
  <c r="E80" i="1"/>
  <c r="E81" i="1"/>
  <c r="E82" i="1"/>
  <c r="E83" i="1"/>
  <c r="E84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65" i="1"/>
  <c r="E166" i="1"/>
  <c r="E167" i="1"/>
  <c r="E168" i="1"/>
  <c r="E169" i="1"/>
  <c r="E170" i="1"/>
  <c r="E171" i="1"/>
  <c r="E172" i="1"/>
  <c r="E173" i="1"/>
  <c r="E174" i="1"/>
  <c r="E175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9" i="1"/>
  <c r="E200" i="1"/>
  <c r="E201" i="1"/>
  <c r="E202" i="1"/>
  <c r="E203" i="1"/>
  <c r="E204" i="1"/>
  <c r="E205" i="1"/>
  <c r="E206" i="1"/>
  <c r="E207" i="1"/>
  <c r="E208" i="1"/>
  <c r="E209" i="1"/>
  <c r="E217" i="1"/>
  <c r="E218" i="1"/>
  <c r="E219" i="1"/>
  <c r="E220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53" i="1"/>
  <c r="E254" i="1"/>
  <c r="E255" i="1"/>
  <c r="E256" i="1"/>
</calcChain>
</file>

<file path=xl/sharedStrings.xml><?xml version="1.0" encoding="utf-8"?>
<sst xmlns="http://schemas.openxmlformats.org/spreadsheetml/2006/main" count="1371" uniqueCount="354">
  <si>
    <t>Майкоп, Пионерская ул., 273Д</t>
  </si>
  <si>
    <t>Адыгея</t>
  </si>
  <si>
    <t>Майкоп, Привокзальная ул., 122</t>
  </si>
  <si>
    <t>Новая Адыгея, Тургеневское ш., 17</t>
  </si>
  <si>
    <t>Славгород, Урицкого ул., 114</t>
  </si>
  <si>
    <t>Алтайский край</t>
  </si>
  <si>
    <t>Коряжма, Архангельская ул., 4</t>
  </si>
  <si>
    <t>Архангельская область</t>
  </si>
  <si>
    <t>Котлас, Мира пр-т., 18</t>
  </si>
  <si>
    <t>Котлас, Мира пр-т., 38</t>
  </si>
  <si>
    <t>Мирный, Школьный пер., 10С1</t>
  </si>
  <si>
    <t>Астрахань, Вокзальная пл., 19</t>
  </si>
  <si>
    <t>Астраханская область</t>
  </si>
  <si>
    <t>Астрахань, Савушкина ул.,  5</t>
  </si>
  <si>
    <t>Ишимбай, Ленина пр-т., 48</t>
  </si>
  <si>
    <t>Башкирия</t>
  </si>
  <si>
    <t>Кумертау, Бабаевская ул., 5</t>
  </si>
  <si>
    <t>Мелеуз, Магистральная ул., 3</t>
  </si>
  <si>
    <t>Нефтекамск, Дорожная ул., 2В</t>
  </si>
  <si>
    <t>Нефтекамск, Ленина ул., 82А</t>
  </si>
  <si>
    <t>Октябрьский, Шашина ул., 6</t>
  </si>
  <si>
    <t>Стерлитамак, Октября пр-т., 36</t>
  </si>
  <si>
    <t>Уфа, Дагестанская ул., 2</t>
  </si>
  <si>
    <t>Уфа, Маршала Жукова ул., 30</t>
  </si>
  <si>
    <t>Уфа, Менделеева ул., 137</t>
  </si>
  <si>
    <t>Старый Оскол, Молодежный пр-т., 10</t>
  </si>
  <si>
    <t>Белгородская область</t>
  </si>
  <si>
    <t>Брянск, Вокзальная ул., 120</t>
  </si>
  <si>
    <t>Брянская область</t>
  </si>
  <si>
    <t>Клинцы, Дзержинского ул., 57</t>
  </si>
  <si>
    <t>Муром, Кирова ул., 32</t>
  </si>
  <si>
    <t>Владимирская область</t>
  </si>
  <si>
    <t>Муром, Куликова ул., 7А</t>
  </si>
  <si>
    <t>Волгоград, Баррикадная ул., 8</t>
  </si>
  <si>
    <t>Волгоградская область</t>
  </si>
  <si>
    <t>Волгоград, Генерала Штеменко ул.,  3А</t>
  </si>
  <si>
    <t>Волгоград, Героев Сталинграда пр-т., 74</t>
  </si>
  <si>
    <t>Волгоград, Курчатова ул., 3</t>
  </si>
  <si>
    <t>Волгоград, Металлургов пр-т., 37</t>
  </si>
  <si>
    <t>Волгоград, Рокоссовского ул.,  2Г</t>
  </si>
  <si>
    <t>Волжский, Логинова ул.,  2Б</t>
  </si>
  <si>
    <t>Волжский, Оломоуцкая ул.,  9</t>
  </si>
  <si>
    <t>Волжский, Труда пл., 10</t>
  </si>
  <si>
    <t>Камышин, 5-й мкр., 48Б</t>
  </si>
  <si>
    <t>Вологда, Карла Маркса ул., 105</t>
  </si>
  <si>
    <t>Вологодская область</t>
  </si>
  <si>
    <t>Борисоглебск, Матросовская ул., 107</t>
  </si>
  <si>
    <t>Воронежская область</t>
  </si>
  <si>
    <t>Борисоглебск, Матросовская ул., 66А</t>
  </si>
  <si>
    <t>Воронеж, 20-летия Октября ул., 123</t>
  </si>
  <si>
    <t>Воронеж, Ростовская ул., 58/24</t>
  </si>
  <si>
    <t>Воронеж, Фридриха Энгельса ул., 64А</t>
  </si>
  <si>
    <t>Россошь, Простеева ул., 1</t>
  </si>
  <si>
    <t>Россошь, Труда пр-т., 1И</t>
  </si>
  <si>
    <t>Иваново, Лежневская ул., 144</t>
  </si>
  <si>
    <t>Ивановская область</t>
  </si>
  <si>
    <t>Иваново, Текстильщиков пр-т., 39</t>
  </si>
  <si>
    <t>Кинешма, Сеченова ул., 3А</t>
  </si>
  <si>
    <t>Шуя, Свердлова ул., 121</t>
  </si>
  <si>
    <t>Элиста, Ленина ул., 280</t>
  </si>
  <si>
    <t>Калмыкия</t>
  </si>
  <si>
    <t>Черкесск, Кавказская ул., 37</t>
  </si>
  <si>
    <t>Карачаево-Черкессия</t>
  </si>
  <si>
    <t>Черкесск, Октябрьская ул., 354Г</t>
  </si>
  <si>
    <t>Петрозаводск, Казарменская ул., 2</t>
  </si>
  <si>
    <t>Карелия</t>
  </si>
  <si>
    <t>Петрозаводск, Ровио ул., 15А</t>
  </si>
  <si>
    <t>Кемерово, Октябрьский пр-т., 57</t>
  </si>
  <si>
    <t>Кемеровская область</t>
  </si>
  <si>
    <t>Кемерово, Терешковой ул., 1А</t>
  </si>
  <si>
    <t>Киселевск, Томская ул., 20</t>
  </si>
  <si>
    <t>Ленинск-Кузнецкий, Текстильщиков пр-т., 19</t>
  </si>
  <si>
    <t>Новокузнецк, Павловского ул., 11</t>
  </si>
  <si>
    <t>Осинники, 50 Лет Октября ул., 3</t>
  </si>
  <si>
    <t>Киров, Космонавта Владислава Волкова ул., 6А</t>
  </si>
  <si>
    <t>Кировская область</t>
  </si>
  <si>
    <t>Ухта, Заводская ул., 3С1</t>
  </si>
  <si>
    <t>Коми</t>
  </si>
  <si>
    <t>Караваево, Красносельское ш., 1</t>
  </si>
  <si>
    <t>Костромская область</t>
  </si>
  <si>
    <t>Адлер, Приреченская ул., 2/5</t>
  </si>
  <si>
    <t>Краснодарский край</t>
  </si>
  <si>
    <t>Анапа, Анапское ш., 14</t>
  </si>
  <si>
    <t>Анапа, Астраханская ул., 99</t>
  </si>
  <si>
    <t>Краснодар, 40-летия Победы ул., 174</t>
  </si>
  <si>
    <t>Краснодар, Александра Покрышкина ул., 3</t>
  </si>
  <si>
    <t>Краснодар, Александра Покрышкина ул., 34</t>
  </si>
  <si>
    <t>Краснодар, Артюшкова В. ул., 2</t>
  </si>
  <si>
    <t>Краснодар, Дзержинского ул., 42</t>
  </si>
  <si>
    <t>Краснодар, Лизы Чайкиной ул., 2/1</t>
  </si>
  <si>
    <t>Новороссийск, Ленина пр-т., 48</t>
  </si>
  <si>
    <t>Новороссийск, Мира ул., 1</t>
  </si>
  <si>
    <t>Сочи, Транспортная ул., 2А</t>
  </si>
  <si>
    <t>Минусинск, Абаканская ул., 86</t>
  </si>
  <si>
    <t>Красноярский область</t>
  </si>
  <si>
    <t>Курган, 4-й мкр., 25</t>
  </si>
  <si>
    <t>Курганская область</t>
  </si>
  <si>
    <t>Курск, Бойцов 9-й дивизии ул., 194</t>
  </si>
  <si>
    <t>Курская область</t>
  </si>
  <si>
    <t>Курск, Кулакова пр-т., 144</t>
  </si>
  <si>
    <t>Выборг, Транспортная ул., 1</t>
  </si>
  <si>
    <t>Ленинградская область</t>
  </si>
  <si>
    <t>Кингисепп, 1-я линия ул., 2Б</t>
  </si>
  <si>
    <t>Кириши, Героев пр-т., 35</t>
  </si>
  <si>
    <t>Сертолово, Дмитрия Кожемякина ул., 1/1</t>
  </si>
  <si>
    <t>Тосно, Промышленная ул., 1Д</t>
  </si>
  <si>
    <t>Елец, Радиотехническая ул., 1А2</t>
  </si>
  <si>
    <t>Липецкая область</t>
  </si>
  <si>
    <t>Волжск, Ленина ул., 65</t>
  </si>
  <si>
    <t>Марий Эл</t>
  </si>
  <si>
    <t>Йошкар-Ола, Воинов-Интернационалистов ул., 20</t>
  </si>
  <si>
    <t>Саранск, 60 Лет Октября пр-т., 2В</t>
  </si>
  <si>
    <t>Мордовия</t>
  </si>
  <si>
    <t>Москва, Кировоградская ул., 42</t>
  </si>
  <si>
    <t>Москва</t>
  </si>
  <si>
    <t>Москва, Мира пр-т., 182</t>
  </si>
  <si>
    <t>Москва, Ташкентская ул., 19</t>
  </si>
  <si>
    <t>Москва, Ферганский пр-д., 14К3</t>
  </si>
  <si>
    <t>Москва, Херсонская ул., 20К1</t>
  </si>
  <si>
    <t>Москва, Хорошёвское ш., 34А</t>
  </si>
  <si>
    <t>Москва, Чертановская ул., 66К1</t>
  </si>
  <si>
    <t>Воскресенск, Зелинского ул., 7А</t>
  </si>
  <si>
    <t>Московская область</t>
  </si>
  <si>
    <t>Воскресенск, Советская ул., 3Б</t>
  </si>
  <si>
    <t>Дмитров, Профессиональная ул., 32А</t>
  </si>
  <si>
    <t>Павловский Посад, Павловский Посад, БЖД пр-д., 23</t>
  </si>
  <si>
    <t>Электросталь, Ногинское ш., 24</t>
  </si>
  <si>
    <t>Мурманск, Кольский пр-т., 51К8</t>
  </si>
  <si>
    <t>Мурманская область</t>
  </si>
  <si>
    <t>Мурманск, Рогозерская ул., 4</t>
  </si>
  <si>
    <t>Арзамас, Мира ул., 26</t>
  </si>
  <si>
    <t>Нижегородская область</t>
  </si>
  <si>
    <t>Дзержинск, Ленинского Комсомола пр-т., 17</t>
  </si>
  <si>
    <t>Дзержинск, Терешковой ул., 27А</t>
  </si>
  <si>
    <t>Кстово, Ленина пл., 5А</t>
  </si>
  <si>
    <t>Нижний Новгород, Цветочная ул., 12</t>
  </si>
  <si>
    <t>Павлово, Красноармейская ул., 33</t>
  </si>
  <si>
    <t>Великий Новгород, Державина ул., 19</t>
  </si>
  <si>
    <t>Новгородская область</t>
  </si>
  <si>
    <t>Великий Новгород, Кочетова ул., 20</t>
  </si>
  <si>
    <t>Старая Русса, Восстания ул., 1А</t>
  </si>
  <si>
    <t>Новосибирск, Гоголя ул., 13</t>
  </si>
  <si>
    <t>Новосибирская область</t>
  </si>
  <si>
    <t>Омск, 70 Лет Октября ул., 1</t>
  </si>
  <si>
    <t>Омская область</t>
  </si>
  <si>
    <t>Омск, Станционная 6-я ул., 2/5</t>
  </si>
  <si>
    <t>Омск, Химиков ул., 30</t>
  </si>
  <si>
    <t>Бузулук, Московская ул., 10Г</t>
  </si>
  <si>
    <t>Оренбургская область</t>
  </si>
  <si>
    <t>Оренбург, Салмышская ул., 41</t>
  </si>
  <si>
    <t>Орск, Ленина пр-т., 136</t>
  </si>
  <si>
    <t>Орск, Нефтяников ул., 2Б</t>
  </si>
  <si>
    <t>Соль-Илецк, Хлебный пер., 1А</t>
  </si>
  <si>
    <t>Ливны, Гайдара ул., 7А</t>
  </si>
  <si>
    <t>Орловская область</t>
  </si>
  <si>
    <t>Орёл, Космонавтов ул., 3</t>
  </si>
  <si>
    <t>Кузнецк, Белинского ул., 82Б</t>
  </si>
  <si>
    <t>Пензенская область</t>
  </si>
  <si>
    <t>Пенза, Строителей пр-т., 1В</t>
  </si>
  <si>
    <t>Березники, Свердлова ул., 168А</t>
  </si>
  <si>
    <t>Пермский область</t>
  </si>
  <si>
    <t>Кунгур, Карла Маркса ул., 41</t>
  </si>
  <si>
    <t>Пермь, Светлогорская ул., 15А</t>
  </si>
  <si>
    <t>Соликамск, Молодежная ул., 8А</t>
  </si>
  <si>
    <t>Борисовичи, Завеличенская ул., 23</t>
  </si>
  <si>
    <t>Псковская область</t>
  </si>
  <si>
    <t>Великие Луки, Вокзальная ул., 11</t>
  </si>
  <si>
    <t>Великие Луки, Октябрьский пр-т., 2</t>
  </si>
  <si>
    <t>Псков, Труда ул., 37А</t>
  </si>
  <si>
    <t>Азов, Маяковского пер., 77</t>
  </si>
  <si>
    <t>Ростовская область</t>
  </si>
  <si>
    <t>Батайск, Горького ул., 285</t>
  </si>
  <si>
    <t>Волгодонск, Курчатова пр-т., 18</t>
  </si>
  <si>
    <t>Волгодонск, Морская ул., 15Е</t>
  </si>
  <si>
    <t>Новочеркасск, Ермака пр-т., 44</t>
  </si>
  <si>
    <t>Новочеркасск, Платовский пр-т., 71</t>
  </si>
  <si>
    <t>Ростов-на-Дону, Жданова ул., 18</t>
  </si>
  <si>
    <t>Ростов-на-Дону, Лелюшенко ул., 4</t>
  </si>
  <si>
    <t>Ростов-на-Дону, Петренко ул., 1</t>
  </si>
  <si>
    <t>Таганрог, Мира пл., 7</t>
  </si>
  <si>
    <t>Таганрог, Морозова ул., 20</t>
  </si>
  <si>
    <t>Шахты, Победа Революции пр-т., 113</t>
  </si>
  <si>
    <t>Рязань, Московское ш., 65А</t>
  </si>
  <si>
    <t>Рязанская область</t>
  </si>
  <si>
    <t>Кинель, Чехова ул., 5</t>
  </si>
  <si>
    <t>Самарская область</t>
  </si>
  <si>
    <t>Новокуйбышевск, Дзержинского ул., 1</t>
  </si>
  <si>
    <t>Самара, 4-й пр-д., 57</t>
  </si>
  <si>
    <t>Самара, Зубчаниновское ш., 133</t>
  </si>
  <si>
    <t>Самара, Партизанская ул., 17</t>
  </si>
  <si>
    <t>Сызрань, 50 Лет Октября пр-т., 24Д</t>
  </si>
  <si>
    <t>Сызрань, Челюскинцев ул., 18</t>
  </si>
  <si>
    <t>Тольятти, Громовой ул., 31Б</t>
  </si>
  <si>
    <t>Тольятти, Дзержинского ул., 38А</t>
  </si>
  <si>
    <t>Управленческий, Красногвардейская ул., 14</t>
  </si>
  <si>
    <t>Санкт-Петербург, Альпийский пер., 30К3</t>
  </si>
  <si>
    <t>Санкт-Петербург</t>
  </si>
  <si>
    <t>Санкт-Петербург, Ветеранов пр-т., 87</t>
  </si>
  <si>
    <t>Санкт-Петербург, Кушелевская дор, 1К1</t>
  </si>
  <si>
    <t>Санкт-Петербург, Ленинский пр-т., 49С1</t>
  </si>
  <si>
    <t>Санкт-Петербург, Петергофское ш., 84К19</t>
  </si>
  <si>
    <t>Санкт-Петербург, Просвещения пр-т., 46К1А</t>
  </si>
  <si>
    <t>Санкт-Петербург, Пулковская ул., 14А</t>
  </si>
  <si>
    <t>Санкт-Петербург, Сиреневый б-р., 18К1</t>
  </si>
  <si>
    <t>Санкт-Петербург, Торжковская ул., 7А</t>
  </si>
  <si>
    <t>Санкт-Петербург, Энгельса пр-т., 139/21</t>
  </si>
  <si>
    <t>Балаково, Леонова наб., 53</t>
  </si>
  <si>
    <t>Саратовская область</t>
  </si>
  <si>
    <t>Балаково, Саратовское ш., 58</t>
  </si>
  <si>
    <t>Саратов, Антонова ул., 14Б</t>
  </si>
  <si>
    <t>Саратов, Чернышевского ул., 56А</t>
  </si>
  <si>
    <t>Энгельс, Колотилова ул., 86</t>
  </si>
  <si>
    <t>Екатеринбург, Кирова ул., 33</t>
  </si>
  <si>
    <t>Свердловская область</t>
  </si>
  <si>
    <t>Каменск-Уральский, Победы пр-т., 65</t>
  </si>
  <si>
    <t>Краснотурьинск, Ленинского Комсомола ул., 21</t>
  </si>
  <si>
    <t>Новоуральск, Автозаводская ул., 21</t>
  </si>
  <si>
    <t>Ревда, Павла Зыкина ул., 27</t>
  </si>
  <si>
    <t>Серов, Заславского ул., 37</t>
  </si>
  <si>
    <t>Владикавказ, Весенняя ул., 12</t>
  </si>
  <si>
    <t>Северная-Осетия (Алания)</t>
  </si>
  <si>
    <t>Вязьма, Красноармейское ш., 23</t>
  </si>
  <si>
    <t>Смоленская область</t>
  </si>
  <si>
    <t>Гагарин, Гагарина ул., 89</t>
  </si>
  <si>
    <t>Рославль, Красноармейская ул., 5</t>
  </si>
  <si>
    <t>Смоленск, Индустриальная ул., 2/13</t>
  </si>
  <si>
    <t>Буденновск, Космонавтов пр-т., 20</t>
  </si>
  <si>
    <t>Ставропольский край</t>
  </si>
  <si>
    <t>Георгиевск, Калинина ул., 101К1</t>
  </si>
  <si>
    <t>Ессентуки, Пятигорская ул., 151</t>
  </si>
  <si>
    <t>Михайловск, Ленина ул., 156</t>
  </si>
  <si>
    <t>Невинномысск, Пятигорское ш., 11</t>
  </si>
  <si>
    <t>Новоалександровск, Железнодорожная ул., 139Е</t>
  </si>
  <si>
    <t>Пятигорск, Бунимовича ул., 7</t>
  </si>
  <si>
    <t>Ставрополь, Доваторцев ул., 64</t>
  </si>
  <si>
    <t>Ставрополь, Западный обход ул., 68А</t>
  </si>
  <si>
    <t>Мичуринск, Промышленная ул., 2</t>
  </si>
  <si>
    <t>Тамбовская область</t>
  </si>
  <si>
    <t>Тамбов, Советская ул., 190</t>
  </si>
  <si>
    <t>Альметьевск, Нефтяников ул., 18</t>
  </si>
  <si>
    <t>Татарстан</t>
  </si>
  <si>
    <t>Альметьевск, Шевченко ул., 47</t>
  </si>
  <si>
    <t>Елабуга, Окружное ш., 10</t>
  </si>
  <si>
    <t>Набережные Челны, Чулман пр-т., 89/57</t>
  </si>
  <si>
    <t>Нижнекамск, Вахитова пр-т., 2Ж</t>
  </si>
  <si>
    <t>Нижнекамск, Южная ул., 7</t>
  </si>
  <si>
    <t>Чистополь, Ибрагимова ул., 1</t>
  </si>
  <si>
    <t>Кимры, 50 Лет ВЛКСМ ул., 66</t>
  </si>
  <si>
    <t>Тверская область</t>
  </si>
  <si>
    <t>Тверь, Октябрьский пр-т., 30</t>
  </si>
  <si>
    <t>Стрежевой, Коммунальная ул., 53С4</t>
  </si>
  <si>
    <t>Томская область</t>
  </si>
  <si>
    <t>Ефремов, Тульское ш., 4Б</t>
  </si>
  <si>
    <t>Тульская область</t>
  </si>
  <si>
    <t>Новомосковск, Кукунина ул., 15</t>
  </si>
  <si>
    <t>Новомосковск, Мира ул., 11Ж</t>
  </si>
  <si>
    <t>Тула, Одоевское ш., 116</t>
  </si>
  <si>
    <t>Тула, Сойфера ул., 18А</t>
  </si>
  <si>
    <t>Тула, Шухова ул., 26</t>
  </si>
  <si>
    <t>Тобольск, 11-й мкр., 113</t>
  </si>
  <si>
    <t>Тюменская область</t>
  </si>
  <si>
    <t>Тобольск, 6-й мкр., 38</t>
  </si>
  <si>
    <t>Глазов, Калинина ул., 6</t>
  </si>
  <si>
    <t>Удмуртия</t>
  </si>
  <si>
    <t>Глазов, Пряженникова ул., 6А</t>
  </si>
  <si>
    <t>Ижевск, Ленина ул., 138</t>
  </si>
  <si>
    <t>Ижевск, Молодежная ул., 107А</t>
  </si>
  <si>
    <t>Ижевск, Новоажимова ул., 20Б</t>
  </si>
  <si>
    <t>Можга, Наговицына ул., 93</t>
  </si>
  <si>
    <t>Сарапул, Азина ул., 55А</t>
  </si>
  <si>
    <t>Димитровград, Юнг Северного Флота ул., 8</t>
  </si>
  <si>
    <t>Ульяновская область</t>
  </si>
  <si>
    <t>Ульяновск, Врача Сурова пр-т., 2А</t>
  </si>
  <si>
    <t>Ульяновск, Димитрова ул., 16</t>
  </si>
  <si>
    <t>Ульяновск, Ульяновский пр-т., 6</t>
  </si>
  <si>
    <t>Саяногорск, Шушенская ул., 10А</t>
  </si>
  <si>
    <t>Хакасия</t>
  </si>
  <si>
    <t>Черногорск, Юбилейная ул., 29</t>
  </si>
  <si>
    <t>Когалым, Дружбы Народов ул., 60</t>
  </si>
  <si>
    <t>Ханты-Мансийский АО</t>
  </si>
  <si>
    <t>Лангепас, Солнечная ул., 21</t>
  </si>
  <si>
    <t>Нефтеюганск, Мира ул., 11/1</t>
  </si>
  <si>
    <t>Нижневартовск, Интернациональная ул., 73</t>
  </si>
  <si>
    <t>Нижневартовск, Мира ул., 1</t>
  </si>
  <si>
    <t>Нижневартовск, Ханты-Мансийская ул., 20А</t>
  </si>
  <si>
    <t>Нижневартовск, Чапаева ул., 42</t>
  </si>
  <si>
    <t>Нягань, Ленина ул., 28</t>
  </si>
  <si>
    <t>Сургут, Быстринская ул., 5</t>
  </si>
  <si>
    <t>Сургут, Нефтеюганское ш., 16/1</t>
  </si>
  <si>
    <t>Югорск, Ленина ул., 2</t>
  </si>
  <si>
    <t>Карталы, Калмыкова ул., 5А</t>
  </si>
  <si>
    <t>Челябинская область</t>
  </si>
  <si>
    <t>Магнитогорск, Карла Маркса пр-т., 187</t>
  </si>
  <si>
    <t>Магнитогорск, Ленина пр-т., 83</t>
  </si>
  <si>
    <t>Магнитогорск, Советская ул., 162</t>
  </si>
  <si>
    <t>Магнитогорск, Советская ул., 170</t>
  </si>
  <si>
    <t>Миасс, 8 Марта ул., 161А</t>
  </si>
  <si>
    <t>Снежинск, Мира пр-т., 34</t>
  </si>
  <si>
    <t>Челябинск, Братьев Кашириных ул., 80</t>
  </si>
  <si>
    <t>Челябинск, Каслинская ул., 11</t>
  </si>
  <si>
    <t>Челябинск, Краснопольский пр-т., 17Б</t>
  </si>
  <si>
    <t>Челябинск, Молдавская ул., 14</t>
  </si>
  <si>
    <t>Челябинск, Черкасская ул., 15</t>
  </si>
  <si>
    <t>Южноуральск, Спортивная ул., 60А</t>
  </si>
  <si>
    <t>Новочебоксарск, Строителей ул., 21</t>
  </si>
  <si>
    <t>Чувашия</t>
  </si>
  <si>
    <t>Чебоксары, Калинина ул., 105А</t>
  </si>
  <si>
    <t>Чебоксары, Ленинского Комсомола ул., 21А</t>
  </si>
  <si>
    <t>Чебоксары, Энгельса ул., 7</t>
  </si>
  <si>
    <t>Муравленко, Муравленко ул., 43</t>
  </si>
  <si>
    <t>Ямало-Ненецкий АО</t>
  </si>
  <si>
    <t>Новый Уренгой, Ленинградский пр-т., 15А</t>
  </si>
  <si>
    <t>Переславль-Залесский, Менделеева ул., 21</t>
  </si>
  <si>
    <t>Ярославская область</t>
  </si>
  <si>
    <t>Ростов, Гоголя ул., 72</t>
  </si>
  <si>
    <t>Ярославль, Авиаторов пр-т., 159</t>
  </si>
  <si>
    <t>Ярославль, Ленинградский пр-т.,  50А</t>
  </si>
  <si>
    <t>Локация</t>
  </si>
  <si>
    <t>Адрес</t>
  </si>
  <si>
    <t>Регион</t>
  </si>
  <si>
    <t>Количество экранов</t>
  </si>
  <si>
    <t>АСС</t>
  </si>
  <si>
    <t>Ролик</t>
  </si>
  <si>
    <t>Где</t>
  </si>
  <si>
    <t>Rexona</t>
  </si>
  <si>
    <t>Экраны</t>
  </si>
  <si>
    <t>LN</t>
  </si>
  <si>
    <t>AD</t>
  </si>
  <si>
    <t>BK</t>
  </si>
  <si>
    <t>KL</t>
  </si>
  <si>
    <t>KO</t>
  </si>
  <si>
    <t>KY</t>
  </si>
  <si>
    <t>ME</t>
  </si>
  <si>
    <t>MR</t>
  </si>
  <si>
    <t>PE</t>
  </si>
  <si>
    <t>NO</t>
  </si>
  <si>
    <t>TT</t>
  </si>
  <si>
    <t>UD</t>
  </si>
  <si>
    <t>KK</t>
  </si>
  <si>
    <t>KM</t>
  </si>
  <si>
    <t>CV</t>
  </si>
  <si>
    <t>YN</t>
  </si>
  <si>
    <t>Аблязимова Екатерина</t>
  </si>
  <si>
    <t>Кузенкова Ирина</t>
  </si>
  <si>
    <t>KC</t>
  </si>
  <si>
    <t>KI</t>
  </si>
  <si>
    <t>Солодникова Виктория</t>
  </si>
  <si>
    <t>Панова Линда</t>
  </si>
  <si>
    <t>Герасимова Светлана</t>
  </si>
  <si>
    <t>Механошина Елена</t>
  </si>
  <si>
    <t>Вахтина Екатерина</t>
  </si>
  <si>
    <t>Названия строк</t>
  </si>
  <si>
    <t>Общий итог</t>
  </si>
  <si>
    <t>Количество по полю Локация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</si>
</sst>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Aptos Narrow"/>
      <family val="2"/>
      <charset val="204"/>
      <scheme val="minor"/>
    </font>
    <font>
      <sz val="11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wrapText="1"/>
    </xf>
    <xf numFmtId="0" fontId="0" fillId="0" borderId="0" xfId="0" pivotButton="1"/>
    <xf numFmtId="0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d20dcdb5ebfb22b8/Desktop/&#1054;&#1073;&#1097;&#1077;&#1077;%20&#1087;&#1086;%20&#1087;&#1088;&#1086;&#1077;&#1082;&#1090;&#1072;&#1084;%20(&#1089;&#1077;&#1088;&#1074;&#1080;&#1079;&#1086;&#1088;&#1080;&#1103;)/&#1043;&#1086;&#1088;&#1086;&#1076;&#1072;%20&#1082;&#1072;&#1090;&#1077;&#1075;&#1086;&#1088;&#1080;&#1080;%20v2.xlsx" TargetMode="External"/><Relationship Id="rId1" Type="http://schemas.openxmlformats.org/officeDocument/2006/relationships/externalLinkPath" Target="/d20dcdb5ebfb22b8/Desktop/&#1054;&#1073;&#1097;&#1077;&#1077;%20&#1087;&#1086;%20&#1087;&#1088;&#1086;&#1077;&#1082;&#1090;&#1072;&#1084;%20(&#1089;&#1077;&#1088;&#1074;&#1080;&#1079;&#1086;&#1088;&#1080;&#1103;)/&#1043;&#1086;&#1088;&#1086;&#1076;&#1072;%20&#1082;&#1072;&#1090;&#1077;&#1075;&#1086;&#1088;&#1080;&#1080;%20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гугл (2)"/>
      <sheetName val="Города (2)"/>
      <sheetName val="Итог города"/>
      <sheetName val="Лист2"/>
      <sheetName val="Лист1"/>
    </sheetNames>
    <sheetDataSet>
      <sheetData sheetId="0"/>
      <sheetData sheetId="1"/>
      <sheetData sheetId="2">
        <row r="1">
          <cell r="D1" t="str">
            <v>Регион</v>
          </cell>
          <cell r="E1" t="str">
            <v>Регион/обл</v>
          </cell>
        </row>
        <row r="2">
          <cell r="D2" t="str">
            <v>Калининградская область</v>
          </cell>
          <cell r="E2" t="str">
            <v>KN</v>
          </cell>
        </row>
        <row r="3">
          <cell r="D3" t="str">
            <v>Республика Хакасия</v>
          </cell>
          <cell r="E3" t="str">
            <v>KK</v>
          </cell>
        </row>
        <row r="4">
          <cell r="D4" t="str">
            <v>Республика Хакасия</v>
          </cell>
          <cell r="E4" t="str">
            <v>KK</v>
          </cell>
        </row>
        <row r="5">
          <cell r="D5" t="str">
            <v>Красноярский край</v>
          </cell>
          <cell r="E5" t="str">
            <v>KY</v>
          </cell>
        </row>
        <row r="6">
          <cell r="D6" t="str">
            <v>Тюменская область</v>
          </cell>
          <cell r="E6" t="str">
            <v>TY</v>
          </cell>
        </row>
        <row r="7">
          <cell r="D7" t="str">
            <v>Оренбургская область</v>
          </cell>
          <cell r="E7" t="str">
            <v>OB</v>
          </cell>
        </row>
        <row r="8">
          <cell r="D8" t="str">
            <v>Краснодарский край</v>
          </cell>
          <cell r="E8" t="str">
            <v>KD</v>
          </cell>
        </row>
        <row r="9">
          <cell r="D9" t="str">
            <v>Чеченская Республика</v>
          </cell>
          <cell r="E9" t="str">
            <v>CN</v>
          </cell>
        </row>
        <row r="10">
          <cell r="D10" t="str">
            <v>Челябинская область</v>
          </cell>
          <cell r="E10" t="str">
            <v>CL</v>
          </cell>
        </row>
        <row r="11">
          <cell r="D11" t="str">
            <v>Республика Башкортостан</v>
          </cell>
          <cell r="E11" t="str">
            <v>BK</v>
          </cell>
        </row>
        <row r="12">
          <cell r="D12" t="str">
            <v>Красноярский край</v>
          </cell>
          <cell r="E12" t="str">
            <v>KY</v>
          </cell>
        </row>
        <row r="13">
          <cell r="D13" t="str">
            <v>Забайкальский край</v>
          </cell>
          <cell r="E13" t="str">
            <v>ZK</v>
          </cell>
        </row>
        <row r="14">
          <cell r="D14" t="str">
            <v>Республика Татарстан</v>
          </cell>
          <cell r="E14" t="str">
            <v>TT</v>
          </cell>
        </row>
        <row r="15">
          <cell r="D15" t="str">
            <v>Оренбургская область</v>
          </cell>
          <cell r="E15" t="str">
            <v>OB</v>
          </cell>
        </row>
        <row r="16">
          <cell r="D16" t="str">
            <v>Краснодарский край</v>
          </cell>
          <cell r="E16" t="str">
            <v>KD</v>
          </cell>
        </row>
        <row r="17">
          <cell r="D17" t="str">
            <v>Республика Адыгея</v>
          </cell>
          <cell r="E17" t="str">
            <v>AD</v>
          </cell>
        </row>
        <row r="18">
          <cell r="D18" t="str">
            <v>Республика Татарстан</v>
          </cell>
          <cell r="E18" t="str">
            <v>TT</v>
          </cell>
        </row>
        <row r="19">
          <cell r="D19" t="str">
            <v>Ростовская область</v>
          </cell>
          <cell r="E19" t="str">
            <v>RO</v>
          </cell>
        </row>
        <row r="20">
          <cell r="D20" t="str">
            <v xml:space="preserve">Республика Саха </v>
          </cell>
          <cell r="E20" t="str">
            <v>SK</v>
          </cell>
        </row>
        <row r="21">
          <cell r="D21" t="str">
            <v>Республика Тыва</v>
          </cell>
          <cell r="E21" t="str">
            <v>TU</v>
          </cell>
        </row>
        <row r="22">
          <cell r="D22" t="str">
            <v>Ростовская область</v>
          </cell>
          <cell r="E22" t="str">
            <v>RO</v>
          </cell>
        </row>
        <row r="23">
          <cell r="D23" t="str">
            <v>Республика Татарстан</v>
          </cell>
          <cell r="E23" t="str">
            <v>TT</v>
          </cell>
        </row>
        <row r="24">
          <cell r="D24" t="str">
            <v>Республика Татарстан</v>
          </cell>
          <cell r="E24" t="str">
            <v>TT</v>
          </cell>
        </row>
        <row r="25">
          <cell r="D25" t="str">
            <v>Республика Татарстан</v>
          </cell>
          <cell r="E25" t="str">
            <v>TT</v>
          </cell>
        </row>
        <row r="26">
          <cell r="D26" t="str">
            <v>Республика Северная Осетия - Алания</v>
          </cell>
          <cell r="E26" t="str">
            <v>NO</v>
          </cell>
        </row>
        <row r="27">
          <cell r="D27" t="str">
            <v>Мурманская область</v>
          </cell>
          <cell r="E27" t="str">
            <v>MM</v>
          </cell>
        </row>
        <row r="28">
          <cell r="D28" t="str">
            <v>Свердловская область</v>
          </cell>
          <cell r="E28" t="str">
            <v>SV</v>
          </cell>
        </row>
        <row r="29">
          <cell r="D29" t="str">
            <v>Чувашская Республика - Чувашия</v>
          </cell>
          <cell r="E29" t="str">
            <v>CV</v>
          </cell>
        </row>
        <row r="30">
          <cell r="D30" t="str">
            <v xml:space="preserve">Республика Саха </v>
          </cell>
          <cell r="E30" t="str">
            <v>SK</v>
          </cell>
        </row>
        <row r="31">
          <cell r="D31" t="str">
            <v>Алтайский край</v>
          </cell>
          <cell r="E31" t="str">
            <v>AL</v>
          </cell>
        </row>
        <row r="32">
          <cell r="D32" t="str">
            <v>Алтайский край</v>
          </cell>
          <cell r="E32" t="str">
            <v>AL</v>
          </cell>
        </row>
        <row r="33">
          <cell r="D33" t="str">
            <v>Ставропольский край</v>
          </cell>
          <cell r="E33" t="str">
            <v>ST</v>
          </cell>
        </row>
        <row r="34">
          <cell r="D34" t="str">
            <v>Владимирская область</v>
          </cell>
          <cell r="E34" t="str">
            <v>VL</v>
          </cell>
        </row>
        <row r="35">
          <cell r="D35" t="str">
            <v>Оренбургская область</v>
          </cell>
          <cell r="E35" t="str">
            <v>OB</v>
          </cell>
        </row>
        <row r="36">
          <cell r="D36" t="str">
            <v>Пермский край</v>
          </cell>
          <cell r="E36" t="str">
            <v>PE</v>
          </cell>
        </row>
        <row r="37">
          <cell r="D37" t="str">
            <v>Сахалинская область</v>
          </cell>
          <cell r="E37" t="str">
            <v>SL</v>
          </cell>
        </row>
        <row r="38">
          <cell r="D38" t="str">
            <v>Алтайский край</v>
          </cell>
          <cell r="E38" t="str">
            <v>AL</v>
          </cell>
        </row>
        <row r="39">
          <cell r="D39" t="str">
            <v>Белгородская область</v>
          </cell>
          <cell r="E39" t="str">
            <v>BL</v>
          </cell>
        </row>
        <row r="40">
          <cell r="D40" t="str">
            <v>Самарская область</v>
          </cell>
          <cell r="E40" t="str">
            <v>SA</v>
          </cell>
        </row>
        <row r="41">
          <cell r="D41" t="str">
            <v>Ростовская область</v>
          </cell>
          <cell r="E41" t="str">
            <v>RO</v>
          </cell>
        </row>
        <row r="42">
          <cell r="D42" t="str">
            <v>Республика Татарстан</v>
          </cell>
          <cell r="E42" t="str">
            <v>TT</v>
          </cell>
        </row>
        <row r="43">
          <cell r="D43" t="str">
            <v>Тульская область</v>
          </cell>
          <cell r="E43" t="str">
            <v>TL</v>
          </cell>
        </row>
        <row r="44">
          <cell r="D44" t="str">
            <v>Тульская область</v>
          </cell>
          <cell r="E44" t="str">
            <v>TL</v>
          </cell>
        </row>
        <row r="45">
          <cell r="D45" t="str">
            <v>Ленинградская область</v>
          </cell>
          <cell r="E45" t="str">
            <v>LN</v>
          </cell>
        </row>
        <row r="46">
          <cell r="D46" t="str">
            <v>Московская область</v>
          </cell>
          <cell r="E46" t="str">
            <v>MS</v>
          </cell>
        </row>
        <row r="47">
          <cell r="D47" t="str">
            <v>Нижегородская область</v>
          </cell>
          <cell r="E47" t="str">
            <v>NZ</v>
          </cell>
        </row>
        <row r="48">
          <cell r="D48" t="str">
            <v>Иркутская область</v>
          </cell>
          <cell r="E48" t="str">
            <v>IR</v>
          </cell>
        </row>
        <row r="49">
          <cell r="D49" t="str">
            <v>(пусто)</v>
          </cell>
          <cell r="E49" t="str">
            <v>AA</v>
          </cell>
        </row>
        <row r="50">
          <cell r="D50" t="str">
            <v>Удмуртская Республика</v>
          </cell>
          <cell r="E50" t="str">
            <v>UD</v>
          </cell>
        </row>
        <row r="51">
          <cell r="D51" t="str">
            <v>Алтайский край</v>
          </cell>
          <cell r="E51" t="str">
            <v>AL</v>
          </cell>
        </row>
        <row r="52">
          <cell r="D52" t="str">
            <v>Республика Крым</v>
          </cell>
          <cell r="E52" t="str">
            <v>RK</v>
          </cell>
        </row>
        <row r="53">
          <cell r="D53" t="str">
            <v>Республика Крым</v>
          </cell>
          <cell r="E53" t="str">
            <v>RK</v>
          </cell>
        </row>
        <row r="54">
          <cell r="D54" t="str">
            <v>Чеченская Республика</v>
          </cell>
          <cell r="E54" t="str">
            <v>CN</v>
          </cell>
        </row>
        <row r="55">
          <cell r="D55" t="str">
            <v>Республика Татарстан</v>
          </cell>
          <cell r="E55" t="str">
            <v>TT</v>
          </cell>
        </row>
        <row r="56">
          <cell r="D56" t="str">
            <v>Республика Татарстан</v>
          </cell>
          <cell r="E56" t="str">
            <v>TT</v>
          </cell>
        </row>
        <row r="57">
          <cell r="D57" t="str">
            <v xml:space="preserve">Республика Саха </v>
          </cell>
          <cell r="E57" t="str">
            <v>SK</v>
          </cell>
        </row>
        <row r="58">
          <cell r="D58" t="str">
            <v>Хабаровский край</v>
          </cell>
          <cell r="E58" t="str">
            <v>KH</v>
          </cell>
        </row>
        <row r="59">
          <cell r="D59" t="str">
            <v>Чукотский автономный округ</v>
          </cell>
          <cell r="E59" t="str">
            <v>CK</v>
          </cell>
        </row>
        <row r="60">
          <cell r="D60" t="str">
            <v>Краснодарский край</v>
          </cell>
          <cell r="E60" t="str">
            <v>KD</v>
          </cell>
        </row>
        <row r="61">
          <cell r="D61" t="str">
            <v>Краснодарский край</v>
          </cell>
          <cell r="E61" t="str">
            <v>KD</v>
          </cell>
        </row>
        <row r="62">
          <cell r="D62" t="str">
            <v>Краснодарский край</v>
          </cell>
          <cell r="E62" t="str">
            <v>KD</v>
          </cell>
        </row>
        <row r="63">
          <cell r="D63" t="str">
            <v>Иркутская область</v>
          </cell>
          <cell r="E63" t="str">
            <v>IR</v>
          </cell>
        </row>
        <row r="64">
          <cell r="D64" t="str">
            <v>(пусто)</v>
          </cell>
          <cell r="E64" t="str">
            <v>AA</v>
          </cell>
        </row>
        <row r="65">
          <cell r="D65" t="str">
            <v>Вологодская область</v>
          </cell>
          <cell r="E65" t="str">
            <v>VO</v>
          </cell>
        </row>
        <row r="66">
          <cell r="D66" t="str">
            <v>Тверская область</v>
          </cell>
          <cell r="E66" t="str">
            <v>TV</v>
          </cell>
        </row>
        <row r="67">
          <cell r="D67" t="str">
            <v>Московская область</v>
          </cell>
          <cell r="E67" t="str">
            <v>MS</v>
          </cell>
        </row>
        <row r="68">
          <cell r="D68" t="str">
            <v>Кемеровская область</v>
          </cell>
          <cell r="E68" t="str">
            <v>KE</v>
          </cell>
        </row>
        <row r="69">
          <cell r="D69" t="str">
            <v>Кемеровская область</v>
          </cell>
          <cell r="E69" t="str">
            <v>KE</v>
          </cell>
        </row>
        <row r="70">
          <cell r="D70" t="str">
            <v>Иркутская область</v>
          </cell>
          <cell r="E70" t="str">
            <v>IR</v>
          </cell>
        </row>
        <row r="71">
          <cell r="D71" t="str">
            <v>Сахалинская область</v>
          </cell>
          <cell r="E71" t="str">
            <v>SL</v>
          </cell>
        </row>
        <row r="72">
          <cell r="D72" t="str">
            <v>Воронежская область</v>
          </cell>
          <cell r="E72" t="str">
            <v>VR</v>
          </cell>
        </row>
        <row r="73">
          <cell r="D73" t="str">
            <v>Ленинградская область</v>
          </cell>
          <cell r="E73" t="str">
            <v>LN</v>
          </cell>
        </row>
        <row r="74">
          <cell r="D74" t="str">
            <v>Республика Татарстан</v>
          </cell>
          <cell r="E74" t="str">
            <v>TT</v>
          </cell>
        </row>
        <row r="75">
          <cell r="D75" t="str">
            <v>Мурманская область</v>
          </cell>
          <cell r="E75" t="str">
            <v>MM</v>
          </cell>
        </row>
        <row r="76">
          <cell r="D76" t="str">
            <v>Московская область</v>
          </cell>
          <cell r="E76" t="str">
            <v>MS</v>
          </cell>
        </row>
        <row r="77">
          <cell r="D77" t="str">
            <v>Краснодарский край</v>
          </cell>
          <cell r="E77" t="str">
            <v>KD</v>
          </cell>
        </row>
        <row r="78">
          <cell r="D78" t="str">
            <v>Свердловская область</v>
          </cell>
          <cell r="E78" t="str">
            <v>SV</v>
          </cell>
        </row>
        <row r="79">
          <cell r="D79" t="str">
            <v>Челябинская область</v>
          </cell>
          <cell r="E79" t="str">
            <v>CL</v>
          </cell>
        </row>
        <row r="80">
          <cell r="D80" t="str">
            <v>Чеченская Республика</v>
          </cell>
          <cell r="E80" t="str">
            <v>CN</v>
          </cell>
        </row>
        <row r="81">
          <cell r="D81" t="str">
            <v>Республика Мордовия</v>
          </cell>
          <cell r="E81" t="str">
            <v>MR</v>
          </cell>
        </row>
        <row r="82">
          <cell r="D82" t="str">
            <v>Республика Северная Осетия - Алания</v>
          </cell>
          <cell r="E82" t="str">
            <v>NO</v>
          </cell>
        </row>
        <row r="83">
          <cell r="D83" t="str">
            <v>Нижегородская область</v>
          </cell>
          <cell r="E83" t="str">
            <v>NZ</v>
          </cell>
        </row>
        <row r="84">
          <cell r="D84" t="str">
            <v>Нижегородская область</v>
          </cell>
          <cell r="E84" t="str">
            <v>NZ</v>
          </cell>
        </row>
        <row r="85">
          <cell r="D85" t="str">
            <v>Ставропольский край</v>
          </cell>
          <cell r="E85" t="str">
            <v>ST</v>
          </cell>
        </row>
        <row r="86">
          <cell r="D86" t="str">
            <v>Саратовская область</v>
          </cell>
          <cell r="E86" t="str">
            <v>SR</v>
          </cell>
        </row>
        <row r="87">
          <cell r="D87" t="str">
            <v>Краснодарский край</v>
          </cell>
          <cell r="E87" t="str">
            <v>KD</v>
          </cell>
        </row>
        <row r="88">
          <cell r="D88" t="str">
            <v>Краснодарский край</v>
          </cell>
          <cell r="E88" t="str">
            <v>KD</v>
          </cell>
        </row>
        <row r="89">
          <cell r="D89" t="str">
            <v>Республика Крым</v>
          </cell>
          <cell r="E89" t="str">
            <v>RK</v>
          </cell>
        </row>
        <row r="90">
          <cell r="D90" t="str">
            <v>Тюменская область</v>
          </cell>
          <cell r="E90" t="str">
            <v>TY</v>
          </cell>
        </row>
        <row r="91">
          <cell r="D91" t="str">
            <v>Приморский край</v>
          </cell>
          <cell r="E91" t="str">
            <v>PR</v>
          </cell>
        </row>
        <row r="92">
          <cell r="D92" t="str">
            <v>Приморский край</v>
          </cell>
          <cell r="E92" t="str">
            <v>PR</v>
          </cell>
        </row>
        <row r="93">
          <cell r="D93" t="str">
            <v>Тульская область</v>
          </cell>
          <cell r="E93" t="str">
            <v>TL</v>
          </cell>
        </row>
        <row r="94">
          <cell r="D94" t="str">
            <v>Республика Татарстан</v>
          </cell>
          <cell r="E94" t="str">
            <v>TT</v>
          </cell>
        </row>
        <row r="95">
          <cell r="D95" t="str">
            <v>Республика Татарстан</v>
          </cell>
          <cell r="E95" t="str">
            <v>TT</v>
          </cell>
        </row>
        <row r="96">
          <cell r="D96" t="str">
            <v>Приморский край</v>
          </cell>
          <cell r="E96" t="str">
            <v>PR</v>
          </cell>
        </row>
        <row r="97">
          <cell r="D97" t="str">
            <v>Приморский край</v>
          </cell>
          <cell r="E97" t="str">
            <v>PR</v>
          </cell>
        </row>
        <row r="98">
          <cell r="D98" t="str">
            <v>Приморский край</v>
          </cell>
          <cell r="E98" t="str">
            <v>PR</v>
          </cell>
        </row>
        <row r="99">
          <cell r="D99" t="str">
            <v>Красноярский край</v>
          </cell>
          <cell r="E99" t="str">
            <v>KY</v>
          </cell>
        </row>
        <row r="100">
          <cell r="D100" t="str">
            <v>Свердловская область</v>
          </cell>
          <cell r="E100" t="str">
            <v>SV</v>
          </cell>
        </row>
        <row r="101">
          <cell r="D101" t="str">
            <v>Свердловская область</v>
          </cell>
          <cell r="E101" t="str">
            <v>SV</v>
          </cell>
        </row>
        <row r="102">
          <cell r="D102" t="str">
            <v>Свердловская область</v>
          </cell>
          <cell r="E102" t="str">
            <v>SV</v>
          </cell>
        </row>
        <row r="103">
          <cell r="D103" t="str">
            <v>Архангельская область</v>
          </cell>
          <cell r="E103" t="str">
            <v>AR</v>
          </cell>
        </row>
        <row r="104">
          <cell r="D104" t="str">
            <v>Архангельская область</v>
          </cell>
          <cell r="E104" t="str">
            <v>AR</v>
          </cell>
        </row>
        <row r="105">
          <cell r="D105" t="str">
            <v>Краснодарский край</v>
          </cell>
          <cell r="E105" t="str">
            <v>KD</v>
          </cell>
        </row>
        <row r="106">
          <cell r="D106" t="str">
            <v>Московская область</v>
          </cell>
          <cell r="E106" t="str">
            <v>MS</v>
          </cell>
        </row>
        <row r="107">
          <cell r="D107" t="str">
            <v>Республика Башкортостан</v>
          </cell>
          <cell r="E107" t="str">
            <v>BK</v>
          </cell>
        </row>
        <row r="108">
          <cell r="D108" t="str">
            <v>Амурская область</v>
          </cell>
          <cell r="E108" t="str">
            <v>AM</v>
          </cell>
        </row>
        <row r="109">
          <cell r="D109" t="str">
            <v>Краснодарский край</v>
          </cell>
          <cell r="E109" t="str">
            <v>KD</v>
          </cell>
        </row>
        <row r="110">
          <cell r="D110" t="str">
            <v>Нижегородская область</v>
          </cell>
          <cell r="E110" t="str">
            <v>NZ</v>
          </cell>
        </row>
        <row r="111">
          <cell r="D111" t="str">
            <v>(пусто)</v>
          </cell>
          <cell r="E111" t="str">
            <v>AA</v>
          </cell>
        </row>
        <row r="112">
          <cell r="D112" t="str">
            <v>Свердловская область</v>
          </cell>
          <cell r="E112" t="str">
            <v>SV</v>
          </cell>
        </row>
        <row r="113">
          <cell r="D113" t="str">
            <v>Свердловская область</v>
          </cell>
          <cell r="E113" t="str">
            <v>SV</v>
          </cell>
        </row>
        <row r="114">
          <cell r="D114" t="str">
            <v>Оренбургская область</v>
          </cell>
          <cell r="E114" t="str">
            <v>OB</v>
          </cell>
        </row>
        <row r="115">
          <cell r="D115" t="str">
            <v>Томская область</v>
          </cell>
          <cell r="E115" t="str">
            <v>TO</v>
          </cell>
        </row>
        <row r="116">
          <cell r="D116" t="str">
            <v>Республика Башкортостан</v>
          </cell>
          <cell r="E116" t="str">
            <v>BK</v>
          </cell>
        </row>
        <row r="117">
          <cell r="D117" t="str">
            <v>Республика Хакасия</v>
          </cell>
          <cell r="E117" t="str">
            <v>KK</v>
          </cell>
        </row>
        <row r="118">
          <cell r="D118" t="str">
            <v>Республика Башкортостан</v>
          </cell>
          <cell r="E118" t="str">
            <v>BK</v>
          </cell>
        </row>
        <row r="119">
          <cell r="D119" t="str">
            <v>(пусто)</v>
          </cell>
          <cell r="E119" t="str">
            <v>AA</v>
          </cell>
        </row>
        <row r="120">
          <cell r="D120" t="str">
            <v>Астраханская область</v>
          </cell>
          <cell r="E120" t="str">
            <v>AS</v>
          </cell>
        </row>
        <row r="121">
          <cell r="D121" t="str">
            <v>Астраханская область</v>
          </cell>
          <cell r="E121" t="str">
            <v>AS</v>
          </cell>
        </row>
        <row r="122">
          <cell r="D122" t="str">
            <v>Московская область</v>
          </cell>
          <cell r="E122" t="str">
            <v>MS</v>
          </cell>
        </row>
        <row r="123">
          <cell r="D123" t="str">
            <v>Саратовская область</v>
          </cell>
          <cell r="E123" t="str">
            <v>SR</v>
          </cell>
        </row>
        <row r="124">
          <cell r="D124" t="str">
            <v>(пусто)</v>
          </cell>
          <cell r="E124" t="str">
            <v>AA</v>
          </cell>
        </row>
        <row r="125">
          <cell r="D125" t="str">
            <v>Кировская область</v>
          </cell>
          <cell r="E125" t="str">
            <v>KV</v>
          </cell>
        </row>
        <row r="126">
          <cell r="D126" t="str">
            <v>Краснодарский край</v>
          </cell>
          <cell r="E126" t="str">
            <v>KD</v>
          </cell>
        </row>
        <row r="127">
          <cell r="D127" t="str">
            <v>Астраханская область</v>
          </cell>
          <cell r="E127" t="str">
            <v>AS</v>
          </cell>
        </row>
        <row r="128">
          <cell r="D128" t="str">
            <v>Республика Дагестан</v>
          </cell>
          <cell r="E128" t="str">
            <v>DA</v>
          </cell>
        </row>
        <row r="129">
          <cell r="D129" t="str">
            <v>Краснодарский край</v>
          </cell>
          <cell r="E129" t="str">
            <v>KD</v>
          </cell>
        </row>
        <row r="130">
          <cell r="D130" t="str">
            <v>Ставропольский край</v>
          </cell>
          <cell r="E130" t="str">
            <v>ST</v>
          </cell>
        </row>
        <row r="131">
          <cell r="D131" t="str">
            <v>Красноярский край</v>
          </cell>
          <cell r="E131" t="str">
            <v>KY</v>
          </cell>
        </row>
        <row r="132">
          <cell r="D132" t="str">
            <v>Красноярский край</v>
          </cell>
          <cell r="E132" t="str">
            <v>KY</v>
          </cell>
        </row>
        <row r="133">
          <cell r="D133" t="str">
            <v>Чеченская Республика</v>
          </cell>
          <cell r="E133" t="str">
            <v>CN</v>
          </cell>
        </row>
        <row r="134">
          <cell r="D134" t="str">
            <v>Челябинская область</v>
          </cell>
          <cell r="E134" t="str">
            <v>CL</v>
          </cell>
        </row>
        <row r="135">
          <cell r="D135" t="str">
            <v>Московская область</v>
          </cell>
          <cell r="E135" t="str">
            <v>MS</v>
          </cell>
        </row>
        <row r="136">
          <cell r="D136" t="str">
            <v>Ростовская область</v>
          </cell>
          <cell r="E136" t="str">
            <v>RO</v>
          </cell>
        </row>
        <row r="137">
          <cell r="D137" t="str">
            <v>Алтайский край</v>
          </cell>
          <cell r="E137" t="str">
            <v>AL</v>
          </cell>
        </row>
        <row r="138">
          <cell r="D138" t="str">
            <v>Вологодская область</v>
          </cell>
          <cell r="E138" t="str">
            <v>VO</v>
          </cell>
        </row>
        <row r="139">
          <cell r="D139" t="str">
            <v>Республика Дагестан</v>
          </cell>
          <cell r="E139" t="str">
            <v>DA</v>
          </cell>
        </row>
        <row r="140">
          <cell r="D140" t="str">
            <v>Республика Бурятия</v>
          </cell>
          <cell r="E140" t="str">
            <v>BU</v>
          </cell>
        </row>
        <row r="141">
          <cell r="D141" t="str">
            <v>Вологодская область</v>
          </cell>
          <cell r="E141" t="str">
            <v>VO</v>
          </cell>
        </row>
        <row r="142">
          <cell r="D142" t="str">
            <v>Калужская область</v>
          </cell>
          <cell r="E142" t="str">
            <v>KG</v>
          </cell>
        </row>
        <row r="143">
          <cell r="D143" t="str">
            <v>Республика Татарстан</v>
          </cell>
          <cell r="E143" t="str">
            <v>TT</v>
          </cell>
        </row>
        <row r="144">
          <cell r="D144" t="str">
            <v>Республика Татарстан</v>
          </cell>
          <cell r="E144" t="str">
            <v>TT</v>
          </cell>
        </row>
        <row r="145">
          <cell r="D145" t="str">
            <v>Ростовская область</v>
          </cell>
          <cell r="E145" t="str">
            <v>RO</v>
          </cell>
        </row>
        <row r="146">
          <cell r="D146" t="str">
            <v>Новосибирская область</v>
          </cell>
          <cell r="E146" t="str">
            <v>NS</v>
          </cell>
        </row>
        <row r="147">
          <cell r="D147" t="str">
            <v>Калининградская область</v>
          </cell>
          <cell r="E147" t="str">
            <v>KN</v>
          </cell>
        </row>
        <row r="148">
          <cell r="D148" t="str">
            <v>Алтайский край</v>
          </cell>
          <cell r="E148" t="str">
            <v>AL</v>
          </cell>
        </row>
        <row r="149">
          <cell r="D149" t="str">
            <v>Алтайский край</v>
          </cell>
          <cell r="E149" t="str">
            <v>AL</v>
          </cell>
        </row>
        <row r="150">
          <cell r="D150" t="str">
            <v>Республика Татарстан</v>
          </cell>
          <cell r="E150" t="str">
            <v>TT</v>
          </cell>
        </row>
        <row r="151">
          <cell r="D151" t="str">
            <v>Саратовская область</v>
          </cell>
          <cell r="E151" t="str">
            <v>SR</v>
          </cell>
        </row>
        <row r="152">
          <cell r="D152" t="str">
            <v>Иркутская область</v>
          </cell>
          <cell r="E152" t="str">
            <v>IR</v>
          </cell>
        </row>
        <row r="153">
          <cell r="D153" t="str">
            <v>Республика Башкортостан</v>
          </cell>
          <cell r="E153" t="str">
            <v>BK</v>
          </cell>
        </row>
        <row r="154">
          <cell r="D154" t="str">
            <v>Челябинская область</v>
          </cell>
          <cell r="E154" t="str">
            <v>CL</v>
          </cell>
        </row>
        <row r="155">
          <cell r="D155" t="str">
            <v>Республика Башкортостан</v>
          </cell>
          <cell r="E155" t="str">
            <v>BK</v>
          </cell>
        </row>
        <row r="156">
          <cell r="D156" t="str">
            <v>Кабардино-Балкарская Республика</v>
          </cell>
          <cell r="E156" t="str">
            <v>KB</v>
          </cell>
        </row>
        <row r="157">
          <cell r="D157" t="str">
            <v>(пусто)</v>
          </cell>
          <cell r="E157" t="str">
            <v>BA</v>
          </cell>
        </row>
        <row r="158">
          <cell r="D158" t="str">
            <v>Томская область</v>
          </cell>
          <cell r="E158" t="str">
            <v>TO</v>
          </cell>
        </row>
        <row r="159">
          <cell r="D159" t="str">
            <v>Московская область</v>
          </cell>
          <cell r="E159" t="str">
            <v>MS</v>
          </cell>
        </row>
        <row r="160">
          <cell r="D160" t="str">
            <v>Калужская область</v>
          </cell>
          <cell r="E160" t="str">
            <v>KG</v>
          </cell>
        </row>
        <row r="161">
          <cell r="D161" t="str">
            <v>Иркутская область</v>
          </cell>
          <cell r="E161" t="str">
            <v>IR</v>
          </cell>
        </row>
        <row r="162">
          <cell r="D162" t="str">
            <v>Саратовская область</v>
          </cell>
          <cell r="E162" t="str">
            <v>SR</v>
          </cell>
        </row>
        <row r="163">
          <cell r="D163" t="str">
            <v>Саратовская область</v>
          </cell>
          <cell r="E163" t="str">
            <v>SR</v>
          </cell>
        </row>
        <row r="164">
          <cell r="D164" t="str">
            <v>Нижегородская область</v>
          </cell>
          <cell r="E164" t="str">
            <v>NZ</v>
          </cell>
        </row>
        <row r="165">
          <cell r="D165" t="str">
            <v>Нижегородская область</v>
          </cell>
          <cell r="E165" t="str">
            <v>NZ</v>
          </cell>
        </row>
        <row r="166">
          <cell r="D166" t="str">
            <v>Красноярский край</v>
          </cell>
          <cell r="E166" t="str">
            <v>KY</v>
          </cell>
        </row>
        <row r="167">
          <cell r="D167" t="str">
            <v>Московская область</v>
          </cell>
          <cell r="E167" t="str">
            <v>MS</v>
          </cell>
        </row>
        <row r="168">
          <cell r="D168" t="str">
            <v>Московская область</v>
          </cell>
          <cell r="E168" t="str">
            <v>MS</v>
          </cell>
        </row>
        <row r="169">
          <cell r="D169" t="str">
            <v>Саратовская область</v>
          </cell>
          <cell r="E169" t="str">
            <v>SR</v>
          </cell>
        </row>
        <row r="170">
          <cell r="D170" t="str">
            <v>Саратовская область</v>
          </cell>
          <cell r="E170" t="str">
            <v>SR</v>
          </cell>
        </row>
        <row r="171">
          <cell r="D171" t="str">
            <v>Удмуртская Республика</v>
          </cell>
          <cell r="E171" t="str">
            <v>UD</v>
          </cell>
        </row>
        <row r="172">
          <cell r="D172" t="str">
            <v>Забайкальский край</v>
          </cell>
          <cell r="E172" t="str">
            <v>ZK</v>
          </cell>
        </row>
        <row r="173">
          <cell r="D173" t="str">
            <v>Республика Татарстан</v>
          </cell>
          <cell r="E173" t="str">
            <v>TT</v>
          </cell>
        </row>
        <row r="174">
          <cell r="D174" t="str">
            <v>Калининградская область</v>
          </cell>
          <cell r="E174" t="str">
            <v>KN</v>
          </cell>
        </row>
        <row r="175">
          <cell r="D175" t="str">
            <v>Новосибирская область</v>
          </cell>
          <cell r="E175" t="str">
            <v>NS</v>
          </cell>
        </row>
        <row r="176">
          <cell r="D176" t="str">
            <v>Брянская область</v>
          </cell>
          <cell r="E176" t="str">
            <v>BR</v>
          </cell>
        </row>
        <row r="177">
          <cell r="D177" t="str">
            <v>Алтайский край</v>
          </cell>
          <cell r="E177" t="str">
            <v>AL</v>
          </cell>
        </row>
        <row r="178">
          <cell r="D178" t="str">
            <v>Пермский край</v>
          </cell>
          <cell r="E178" t="str">
            <v>PE</v>
          </cell>
        </row>
        <row r="179">
          <cell r="D179" t="str">
            <v>Алтайский край</v>
          </cell>
          <cell r="E179" t="str">
            <v>AL</v>
          </cell>
        </row>
        <row r="180">
          <cell r="D180" t="str">
            <v>Алтайский край</v>
          </cell>
          <cell r="E180" t="str">
            <v>AL</v>
          </cell>
        </row>
        <row r="181">
          <cell r="D181" t="str">
            <v>Ханты-Мансийский автономный округ - Югра</v>
          </cell>
          <cell r="E181" t="str">
            <v>KM</v>
          </cell>
        </row>
        <row r="182">
          <cell r="D182" t="str">
            <v>Московская область</v>
          </cell>
          <cell r="E182" t="str">
            <v>MS</v>
          </cell>
        </row>
        <row r="183">
          <cell r="D183" t="str">
            <v>Ульяновская область</v>
          </cell>
          <cell r="E183" t="str">
            <v>UL</v>
          </cell>
        </row>
        <row r="184">
          <cell r="D184" t="str">
            <v>Алтайский край</v>
          </cell>
          <cell r="E184" t="str">
            <v>AL</v>
          </cell>
        </row>
        <row r="185">
          <cell r="D185" t="str">
            <v>Ростовская область</v>
          </cell>
          <cell r="E185" t="str">
            <v>RO</v>
          </cell>
        </row>
        <row r="186">
          <cell r="D186" t="str">
            <v>Ростовская область</v>
          </cell>
          <cell r="E186" t="str">
            <v>RO</v>
          </cell>
        </row>
        <row r="187">
          <cell r="D187" t="str">
            <v>Тверская область</v>
          </cell>
          <cell r="E187" t="str">
            <v>TV</v>
          </cell>
        </row>
        <row r="188">
          <cell r="D188" t="str">
            <v>Чувашская Республика - Чувашия</v>
          </cell>
          <cell r="E188" t="str">
            <v>CV</v>
          </cell>
        </row>
        <row r="189">
          <cell r="D189" t="str">
            <v>Республика Крым</v>
          </cell>
          <cell r="E189" t="str">
            <v>RK</v>
          </cell>
        </row>
        <row r="190">
          <cell r="D190" t="str">
            <v>Кемеровская область</v>
          </cell>
          <cell r="E190" t="str">
            <v>KE</v>
          </cell>
        </row>
        <row r="191">
          <cell r="D191" t="str">
            <v>Алтайский край</v>
          </cell>
          <cell r="E191" t="str">
            <v>AL</v>
          </cell>
        </row>
        <row r="192">
          <cell r="D192" t="str">
            <v>Тверская область</v>
          </cell>
          <cell r="E192" t="str">
            <v>TV</v>
          </cell>
        </row>
        <row r="193">
          <cell r="D193" t="str">
            <v>Самарская область</v>
          </cell>
          <cell r="E193" t="str">
            <v>SA</v>
          </cell>
        </row>
        <row r="194">
          <cell r="D194" t="str">
            <v>Алтайский край</v>
          </cell>
          <cell r="E194" t="str">
            <v>AL</v>
          </cell>
        </row>
        <row r="195">
          <cell r="D195" t="str">
            <v>Пензенская область</v>
          </cell>
          <cell r="E195" t="str">
            <v>PZ</v>
          </cell>
        </row>
        <row r="196">
          <cell r="D196" t="str">
            <v>Краснодарский край</v>
          </cell>
          <cell r="E196" t="str">
            <v>KD</v>
          </cell>
        </row>
        <row r="197">
          <cell r="D197" t="str">
            <v>Кировская область</v>
          </cell>
          <cell r="E197" t="str">
            <v>KV</v>
          </cell>
        </row>
        <row r="198">
          <cell r="D198" t="str">
            <v>Ростовская область</v>
          </cell>
          <cell r="E198" t="str">
            <v>RO</v>
          </cell>
        </row>
        <row r="199">
          <cell r="D199" t="str">
            <v>Белгородская область</v>
          </cell>
          <cell r="E199" t="str">
            <v>BL</v>
          </cell>
        </row>
        <row r="200">
          <cell r="D200" t="str">
            <v>Белгородская область</v>
          </cell>
          <cell r="E200" t="str">
            <v>BL</v>
          </cell>
        </row>
        <row r="201">
          <cell r="D201" t="str">
            <v>Республика Башкортостан</v>
          </cell>
          <cell r="E201" t="str">
            <v>BK</v>
          </cell>
        </row>
        <row r="202">
          <cell r="D202" t="str">
            <v>Республика Башкортостан</v>
          </cell>
          <cell r="E202" t="str">
            <v>BK</v>
          </cell>
        </row>
        <row r="203">
          <cell r="D203" t="str">
            <v>Тульская область</v>
          </cell>
          <cell r="E203" t="str">
            <v>TL</v>
          </cell>
        </row>
        <row r="204">
          <cell r="D204" t="str">
            <v>Тульская область</v>
          </cell>
          <cell r="E204" t="str">
            <v>TL</v>
          </cell>
        </row>
        <row r="205">
          <cell r="D205" t="str">
            <v>Республика Дагестан</v>
          </cell>
          <cell r="E205" t="str">
            <v>DA</v>
          </cell>
        </row>
        <row r="206">
          <cell r="D206" t="str">
            <v>Пензенская область</v>
          </cell>
          <cell r="E206" t="str">
            <v>PZ</v>
          </cell>
        </row>
        <row r="207">
          <cell r="D207" t="str">
            <v>Кемеровская область</v>
          </cell>
          <cell r="E207" t="str">
            <v>KE</v>
          </cell>
        </row>
        <row r="208">
          <cell r="D208" t="str">
            <v>Кемеровская область</v>
          </cell>
          <cell r="E208" t="str">
            <v>KE</v>
          </cell>
        </row>
        <row r="209">
          <cell r="D209" t="str">
            <v>Алтайский край</v>
          </cell>
          <cell r="E209" t="str">
            <v>AL</v>
          </cell>
        </row>
        <row r="210">
          <cell r="D210" t="str">
            <v>Республика Крым</v>
          </cell>
          <cell r="E210" t="str">
            <v>RK</v>
          </cell>
        </row>
        <row r="211">
          <cell r="D211" t="str">
            <v>Амурская область</v>
          </cell>
          <cell r="E211" t="str">
            <v>AM</v>
          </cell>
        </row>
        <row r="212">
          <cell r="D212" t="str">
            <v>Краснодарский край</v>
          </cell>
          <cell r="E212" t="str">
            <v>KD</v>
          </cell>
        </row>
        <row r="213">
          <cell r="D213" t="str">
            <v>Вологодская область</v>
          </cell>
          <cell r="E213" t="str">
            <v>VO</v>
          </cell>
        </row>
        <row r="214">
          <cell r="D214" t="str">
            <v>Курганская область</v>
          </cell>
          <cell r="E214" t="str">
            <v>KU</v>
          </cell>
        </row>
        <row r="215">
          <cell r="D215" t="str">
            <v>Алтайский край</v>
          </cell>
          <cell r="E215" t="str">
            <v>AL</v>
          </cell>
        </row>
        <row r="216">
          <cell r="D216" t="str">
            <v>Республика Карелия</v>
          </cell>
          <cell r="E216" t="str">
            <v>KI</v>
          </cell>
        </row>
        <row r="217">
          <cell r="D217" t="str">
            <v>Московская область</v>
          </cell>
          <cell r="E217" t="str">
            <v>MS</v>
          </cell>
        </row>
        <row r="218">
          <cell r="D218" t="str">
            <v>Московская область</v>
          </cell>
          <cell r="E218" t="str">
            <v>MS</v>
          </cell>
        </row>
        <row r="219">
          <cell r="D219" t="str">
            <v>Московская область</v>
          </cell>
          <cell r="E219" t="str">
            <v>MS</v>
          </cell>
        </row>
        <row r="220">
          <cell r="D220" t="str">
            <v>Республика Башкортостан</v>
          </cell>
          <cell r="E220" t="str">
            <v>BK</v>
          </cell>
        </row>
        <row r="221">
          <cell r="D221" t="str">
            <v>Республика Башкортостан</v>
          </cell>
          <cell r="E221" t="str">
            <v>BK</v>
          </cell>
        </row>
        <row r="222">
          <cell r="D222" t="str">
            <v>Краснодарский край</v>
          </cell>
          <cell r="E222" t="str">
            <v>KD</v>
          </cell>
        </row>
        <row r="223">
          <cell r="D223" t="str">
            <v>Краснодарский край</v>
          </cell>
          <cell r="E223" t="str">
            <v>KD</v>
          </cell>
        </row>
        <row r="224">
          <cell r="D224" t="str">
            <v>Калужская область</v>
          </cell>
          <cell r="E224" t="str">
            <v>KG</v>
          </cell>
        </row>
        <row r="225">
          <cell r="D225" t="str">
            <v>Алтайский край</v>
          </cell>
          <cell r="E225" t="str">
            <v>AL</v>
          </cell>
        </row>
        <row r="226">
          <cell r="D226" t="str">
            <v>Ханты-Мансийский автономный округ - Югра</v>
          </cell>
          <cell r="E226" t="str">
            <v>KM</v>
          </cell>
        </row>
        <row r="227">
          <cell r="D227" t="str">
            <v>Тверская область</v>
          </cell>
          <cell r="E227" t="str">
            <v>TV</v>
          </cell>
        </row>
        <row r="228">
          <cell r="D228" t="str">
            <v>Республика Хакасия</v>
          </cell>
          <cell r="E228" t="str">
            <v>KK</v>
          </cell>
        </row>
        <row r="229">
          <cell r="D229" t="str">
            <v>Ханты-Мансийский автономный округ - Югра</v>
          </cell>
          <cell r="E229" t="str">
            <v>KM</v>
          </cell>
        </row>
        <row r="230">
          <cell r="D230" t="str">
            <v>Томская область</v>
          </cell>
          <cell r="E230" t="str">
            <v>TO</v>
          </cell>
        </row>
        <row r="231">
          <cell r="D231" t="str">
            <v>Алтайский край</v>
          </cell>
          <cell r="E231" t="str">
            <v>AL</v>
          </cell>
        </row>
        <row r="232">
          <cell r="D232" t="str">
            <v>Республика Хакасия</v>
          </cell>
          <cell r="E232" t="str">
            <v>KK</v>
          </cell>
        </row>
        <row r="233">
          <cell r="D233" t="str">
            <v>Оренбургская область</v>
          </cell>
          <cell r="E233" t="str">
            <v>OB</v>
          </cell>
        </row>
        <row r="234">
          <cell r="D234" t="str">
            <v xml:space="preserve">Республика Саха </v>
          </cell>
          <cell r="E234" t="str">
            <v>SK</v>
          </cell>
        </row>
        <row r="235">
          <cell r="D235" t="str">
            <v>Новосибирская область</v>
          </cell>
          <cell r="E235" t="str">
            <v>NS</v>
          </cell>
        </row>
        <row r="236">
          <cell r="D236" t="str">
            <v>Новосибирская область</v>
          </cell>
          <cell r="E236" t="str">
            <v>NS</v>
          </cell>
        </row>
        <row r="237">
          <cell r="D237" t="str">
            <v>Самарская область</v>
          </cell>
          <cell r="E237" t="str">
            <v>SA</v>
          </cell>
        </row>
        <row r="238">
          <cell r="D238" t="str">
            <v>Краснодарский край</v>
          </cell>
          <cell r="E238" t="str">
            <v>KD</v>
          </cell>
        </row>
        <row r="239">
          <cell r="D239" t="str">
            <v>Пермский край</v>
          </cell>
          <cell r="E239" t="str">
            <v>PE</v>
          </cell>
        </row>
        <row r="240">
          <cell r="D240" t="str">
            <v>Пермский край</v>
          </cell>
          <cell r="E240" t="str">
            <v>PE</v>
          </cell>
        </row>
        <row r="241">
          <cell r="D241" t="str">
            <v>Алтайский край</v>
          </cell>
          <cell r="E241" t="str">
            <v>AL</v>
          </cell>
        </row>
        <row r="242">
          <cell r="D242" t="str">
            <v>Кемеровская область</v>
          </cell>
          <cell r="E242" t="str">
            <v>KE</v>
          </cell>
        </row>
        <row r="243">
          <cell r="D243" t="str">
            <v>Свердловская область</v>
          </cell>
          <cell r="E243" t="str">
            <v>SV</v>
          </cell>
        </row>
        <row r="244">
          <cell r="D244" t="str">
            <v>Кемеровская область</v>
          </cell>
          <cell r="E244" t="str">
            <v>KE</v>
          </cell>
        </row>
        <row r="245">
          <cell r="D245" t="str">
            <v>Свердловская область</v>
          </cell>
          <cell r="E245" t="str">
            <v>SV</v>
          </cell>
        </row>
        <row r="246">
          <cell r="D246" t="str">
            <v>Краснодарский край</v>
          </cell>
          <cell r="E246" t="str">
            <v>KD</v>
          </cell>
        </row>
        <row r="247">
          <cell r="D247" t="str">
            <v>Республика Северная Осетия - Алания</v>
          </cell>
          <cell r="E247" t="str">
            <v>NO</v>
          </cell>
        </row>
        <row r="248">
          <cell r="D248" t="str">
            <v>Республика Хакасия</v>
          </cell>
          <cell r="E248" t="str">
            <v>KK</v>
          </cell>
        </row>
        <row r="249">
          <cell r="D249" t="str">
            <v>Республика Башкортостан</v>
          </cell>
          <cell r="E249" t="str">
            <v>BK</v>
          </cell>
        </row>
        <row r="250">
          <cell r="D250" t="str">
            <v>Алтайский край</v>
          </cell>
          <cell r="E250" t="str">
            <v>AL</v>
          </cell>
        </row>
        <row r="251">
          <cell r="D251" t="str">
            <v>Алтайский край</v>
          </cell>
          <cell r="E251" t="str">
            <v>AL</v>
          </cell>
        </row>
        <row r="252">
          <cell r="D252" t="str">
            <v>Иркутская область</v>
          </cell>
          <cell r="E252" t="str">
            <v>IR</v>
          </cell>
        </row>
        <row r="253">
          <cell r="D253" t="str">
            <v>Хабаровский край</v>
          </cell>
          <cell r="E253" t="str">
            <v>KH</v>
          </cell>
        </row>
        <row r="254">
          <cell r="D254" t="str">
            <v>Чукотский автономный округ</v>
          </cell>
          <cell r="E254" t="str">
            <v>CK</v>
          </cell>
        </row>
        <row r="255">
          <cell r="D255" t="str">
            <v>Московская область</v>
          </cell>
          <cell r="E255" t="str">
            <v>MS</v>
          </cell>
        </row>
        <row r="256">
          <cell r="D256" t="str">
            <v>Республика Башкортостан</v>
          </cell>
          <cell r="E256" t="str">
            <v>BK</v>
          </cell>
        </row>
        <row r="257">
          <cell r="D257" t="str">
            <v>Республика Башкортостан</v>
          </cell>
          <cell r="E257" t="str">
            <v>BK</v>
          </cell>
        </row>
        <row r="258">
          <cell r="D258" t="str">
            <v>Иркутская область</v>
          </cell>
          <cell r="E258" t="str">
            <v>IR</v>
          </cell>
        </row>
        <row r="259">
          <cell r="D259" t="str">
            <v>Белгородская область</v>
          </cell>
          <cell r="E259" t="str">
            <v>BL</v>
          </cell>
        </row>
        <row r="260">
          <cell r="D260" t="str">
            <v>Московская область</v>
          </cell>
          <cell r="E260" t="str">
            <v>MS</v>
          </cell>
        </row>
        <row r="261">
          <cell r="D261" t="str">
            <v>Республика Бурятия</v>
          </cell>
          <cell r="E261" t="str">
            <v>BU</v>
          </cell>
        </row>
        <row r="262">
          <cell r="E262" t="str">
            <v>AA</v>
          </cell>
        </row>
        <row r="263">
          <cell r="D263" t="str">
            <v>Алтайский край</v>
          </cell>
          <cell r="E263" t="str">
            <v>AL</v>
          </cell>
        </row>
        <row r="264">
          <cell r="D264" t="str">
            <v>Республика Башкортостан</v>
          </cell>
          <cell r="E264" t="str">
            <v>BK</v>
          </cell>
        </row>
        <row r="265">
          <cell r="D265" t="str">
            <v>Амурская область</v>
          </cell>
          <cell r="E265" t="str">
            <v>AM</v>
          </cell>
        </row>
        <row r="266">
          <cell r="D266" t="str">
            <v>Амурская область</v>
          </cell>
          <cell r="E266" t="str">
            <v>AM</v>
          </cell>
        </row>
        <row r="267">
          <cell r="D267" t="str">
            <v>Ставропольский край</v>
          </cell>
          <cell r="E267" t="str">
            <v>ST</v>
          </cell>
        </row>
        <row r="268">
          <cell r="D268" t="str">
            <v>Московская область</v>
          </cell>
          <cell r="E268" t="str">
            <v>MS</v>
          </cell>
        </row>
        <row r="269">
          <cell r="D269" t="str">
            <v>Алтайский край</v>
          </cell>
          <cell r="E269" t="str">
            <v>AL</v>
          </cell>
        </row>
        <row r="270">
          <cell r="D270" t="str">
            <v>Воронежская область</v>
          </cell>
          <cell r="E270" t="str">
            <v>VR</v>
          </cell>
        </row>
        <row r="271">
          <cell r="D271" t="str">
            <v>Алтайский край</v>
          </cell>
          <cell r="E271" t="str">
            <v>AL</v>
          </cell>
        </row>
        <row r="272">
          <cell r="D272" t="str">
            <v>Московская область</v>
          </cell>
          <cell r="E272" t="str">
            <v>MS</v>
          </cell>
        </row>
        <row r="273">
          <cell r="E273" t="str">
            <v>MA</v>
          </cell>
        </row>
        <row r="274">
          <cell r="D274" t="str">
            <v>Тюменская область</v>
          </cell>
          <cell r="E274" t="str">
            <v>TY</v>
          </cell>
        </row>
        <row r="275">
          <cell r="D275" t="str">
            <v>Самарская область</v>
          </cell>
          <cell r="E275" t="str">
            <v>SA</v>
          </cell>
        </row>
        <row r="276">
          <cell r="D276" t="str">
            <v>Республика Татарстан</v>
          </cell>
          <cell r="E276" t="str">
            <v>TT</v>
          </cell>
        </row>
        <row r="277">
          <cell r="D277" t="str">
            <v>Свердловская область</v>
          </cell>
          <cell r="E277" t="str">
            <v>SV</v>
          </cell>
        </row>
        <row r="278">
          <cell r="D278" t="str">
            <v>Московская область</v>
          </cell>
          <cell r="E278" t="str">
            <v>MS</v>
          </cell>
        </row>
        <row r="279">
          <cell r="D279" t="str">
            <v>Тульская область</v>
          </cell>
          <cell r="E279" t="str">
            <v>TL</v>
          </cell>
        </row>
        <row r="280">
          <cell r="D280" t="str">
            <v>Нижегородская область</v>
          </cell>
          <cell r="E280" t="str">
            <v>NZ</v>
          </cell>
        </row>
        <row r="281">
          <cell r="D281" t="str">
            <v>Московская область</v>
          </cell>
          <cell r="E281" t="str">
            <v>MS</v>
          </cell>
        </row>
        <row r="282">
          <cell r="D282" t="str">
            <v>Красноярский край</v>
          </cell>
          <cell r="E282" t="str">
            <v>KY</v>
          </cell>
        </row>
        <row r="283">
          <cell r="D283" t="str">
            <v>Республика Хакасия</v>
          </cell>
          <cell r="E283" t="str">
            <v>KK</v>
          </cell>
        </row>
        <row r="284">
          <cell r="D284" t="str">
            <v>Красноярский край</v>
          </cell>
          <cell r="E284" t="str">
            <v>KY</v>
          </cell>
        </row>
        <row r="285">
          <cell r="D285" t="str">
            <v>Воронежская область</v>
          </cell>
          <cell r="E285" t="str">
            <v>VR</v>
          </cell>
        </row>
        <row r="286">
          <cell r="D286" t="str">
            <v>Иркутская область</v>
          </cell>
          <cell r="E286" t="str">
            <v>IR</v>
          </cell>
        </row>
        <row r="287">
          <cell r="D287" t="str">
            <v>Ростовская область</v>
          </cell>
          <cell r="E287" t="str">
            <v>RO</v>
          </cell>
        </row>
        <row r="288">
          <cell r="D288" t="str">
            <v>Ленинградская область</v>
          </cell>
          <cell r="E288" t="str">
            <v>LN</v>
          </cell>
        </row>
        <row r="289">
          <cell r="D289" t="str">
            <v>Республика Татарстан</v>
          </cell>
          <cell r="E289" t="str">
            <v>TT</v>
          </cell>
        </row>
        <row r="290">
          <cell r="D290" t="str">
            <v>Тверская область</v>
          </cell>
          <cell r="E290" t="str">
            <v>TV</v>
          </cell>
        </row>
        <row r="291">
          <cell r="D291" t="str">
            <v>Тверская область</v>
          </cell>
          <cell r="E291" t="str">
            <v>TV</v>
          </cell>
        </row>
        <row r="292">
          <cell r="D292" t="str">
            <v>Новосибирская область</v>
          </cell>
          <cell r="E292" t="str">
            <v>NS</v>
          </cell>
        </row>
        <row r="293">
          <cell r="D293" t="str">
            <v>Тульская область</v>
          </cell>
          <cell r="E293" t="str">
            <v>TL</v>
          </cell>
        </row>
        <row r="294">
          <cell r="D294" t="str">
            <v>Орловская область</v>
          </cell>
          <cell r="E294" t="str">
            <v>OL</v>
          </cell>
        </row>
        <row r="295">
          <cell r="D295" t="str">
            <v>Иркутская область</v>
          </cell>
          <cell r="E295" t="str">
            <v>IR</v>
          </cell>
        </row>
        <row r="296">
          <cell r="D296" t="str">
            <v>Алтайский край</v>
          </cell>
          <cell r="E296" t="str">
            <v>AL</v>
          </cell>
        </row>
        <row r="297">
          <cell r="D297" t="str">
            <v>Самарская область</v>
          </cell>
          <cell r="E297" t="str">
            <v>SA</v>
          </cell>
        </row>
        <row r="298">
          <cell r="D298" t="str">
            <v>Ростовская область</v>
          </cell>
          <cell r="E298" t="str">
            <v>RO</v>
          </cell>
        </row>
        <row r="299">
          <cell r="D299" t="str">
            <v>Иркутская область</v>
          </cell>
          <cell r="E299" t="str">
            <v>IR</v>
          </cell>
        </row>
        <row r="300">
          <cell r="D300" t="str">
            <v>Пермский край</v>
          </cell>
          <cell r="E300" t="str">
            <v>PE</v>
          </cell>
        </row>
        <row r="301">
          <cell r="D301" t="str">
            <v>Омская область</v>
          </cell>
          <cell r="E301" t="str">
            <v>OM</v>
          </cell>
        </row>
        <row r="302">
          <cell r="D302" t="str">
            <v>Республика Башкортостан</v>
          </cell>
          <cell r="E302" t="str">
            <v>BK</v>
          </cell>
        </row>
        <row r="303">
          <cell r="D303" t="str">
            <v>Московская область</v>
          </cell>
          <cell r="E303" t="str">
            <v>MS</v>
          </cell>
        </row>
        <row r="304">
          <cell r="D304" t="str">
            <v>Омская область</v>
          </cell>
          <cell r="E304" t="str">
            <v>OM</v>
          </cell>
        </row>
        <row r="305">
          <cell r="D305" t="str">
            <v>Московская область</v>
          </cell>
          <cell r="E305" t="str">
            <v>MS</v>
          </cell>
        </row>
        <row r="306">
          <cell r="D306" t="str">
            <v>Иркутская область</v>
          </cell>
          <cell r="E306" t="str">
            <v>IR</v>
          </cell>
        </row>
        <row r="307">
          <cell r="D307" t="str">
            <v>Нижегородская область</v>
          </cell>
          <cell r="E307" t="str">
            <v>NZ</v>
          </cell>
        </row>
        <row r="308">
          <cell r="D308" t="str">
            <v>Ярославская область</v>
          </cell>
          <cell r="E308" t="str">
            <v>YS</v>
          </cell>
        </row>
        <row r="309">
          <cell r="D309" t="str">
            <v>Иркутская область</v>
          </cell>
          <cell r="E309" t="str">
            <v>IR</v>
          </cell>
        </row>
        <row r="310">
          <cell r="D310" t="str">
            <v>Приморский край</v>
          </cell>
          <cell r="E310" t="str">
            <v>PR</v>
          </cell>
        </row>
        <row r="311">
          <cell r="D311" t="str">
            <v>Тамбовская область</v>
          </cell>
          <cell r="E311" t="str">
            <v>TB</v>
          </cell>
        </row>
        <row r="312">
          <cell r="D312" t="str">
            <v>Нижегородская область</v>
          </cell>
          <cell r="E312" t="str">
            <v>NZ</v>
          </cell>
        </row>
        <row r="313">
          <cell r="D313" t="str">
            <v>Нижегородская область</v>
          </cell>
          <cell r="E313" t="str">
            <v>NZ</v>
          </cell>
        </row>
        <row r="314">
          <cell r="D314" t="str">
            <v>Ставропольский край</v>
          </cell>
          <cell r="E314" t="str">
            <v>ST</v>
          </cell>
        </row>
        <row r="315">
          <cell r="D315" t="str">
            <v>Алтайский край</v>
          </cell>
          <cell r="E315" t="str">
            <v>AL</v>
          </cell>
        </row>
        <row r="316">
          <cell r="D316" t="str">
            <v>Забайкальский край</v>
          </cell>
          <cell r="E316" t="str">
            <v>ZK</v>
          </cell>
        </row>
        <row r="317">
          <cell r="D317" t="str">
            <v>Московская область</v>
          </cell>
          <cell r="E317" t="str">
            <v>MS</v>
          </cell>
        </row>
        <row r="318">
          <cell r="D318" t="str">
            <v>(пусто)</v>
          </cell>
          <cell r="E318" t="str">
            <v>MI</v>
          </cell>
        </row>
        <row r="319">
          <cell r="D319" t="str">
            <v>Воронежская область</v>
          </cell>
          <cell r="E319" t="str">
            <v>VR</v>
          </cell>
        </row>
        <row r="320">
          <cell r="D320" t="str">
            <v>Воронежская область</v>
          </cell>
          <cell r="E320" t="str">
            <v>VR</v>
          </cell>
        </row>
        <row r="321">
          <cell r="D321" t="str">
            <v>Воронежская область</v>
          </cell>
          <cell r="E321" t="str">
            <v>VR</v>
          </cell>
        </row>
        <row r="322">
          <cell r="D322" t="str">
            <v>Ярославская область</v>
          </cell>
          <cell r="E322" t="str">
            <v>YS</v>
          </cell>
        </row>
        <row r="323">
          <cell r="D323" t="str">
            <v>Алтайский край</v>
          </cell>
          <cell r="E323" t="str">
            <v>AL</v>
          </cell>
        </row>
        <row r="324">
          <cell r="D324" t="str">
            <v>Новгородская область</v>
          </cell>
          <cell r="E324" t="str">
            <v>NG</v>
          </cell>
        </row>
        <row r="325">
          <cell r="D325" t="str">
            <v>Новгородская область</v>
          </cell>
          <cell r="E325" t="str">
            <v>NZ</v>
          </cell>
        </row>
        <row r="326">
          <cell r="D326" t="str">
            <v>Алтайский край</v>
          </cell>
          <cell r="E326" t="str">
            <v>AL</v>
          </cell>
        </row>
        <row r="327">
          <cell r="D327" t="str">
            <v>Калужская область</v>
          </cell>
          <cell r="E327" t="str">
            <v>KG</v>
          </cell>
        </row>
        <row r="328">
          <cell r="D328" t="str">
            <v>Тюменская область</v>
          </cell>
          <cell r="E328" t="str">
            <v>TY</v>
          </cell>
        </row>
        <row r="329">
          <cell r="D329" t="str">
            <v>Алтайский край</v>
          </cell>
          <cell r="E329" t="str">
            <v>AL</v>
          </cell>
        </row>
        <row r="330">
          <cell r="D330" t="str">
            <v xml:space="preserve">Республика Саха </v>
          </cell>
          <cell r="E330" t="str">
            <v>SK</v>
          </cell>
        </row>
        <row r="331">
          <cell r="D331" t="str">
            <v>Красноярский край</v>
          </cell>
          <cell r="E331" t="str">
            <v>KY</v>
          </cell>
        </row>
        <row r="332">
          <cell r="D332" t="str">
            <v>Самарская область</v>
          </cell>
          <cell r="E332" t="str">
            <v>SA</v>
          </cell>
        </row>
        <row r="333">
          <cell r="D333" t="str">
            <v>Алтайский край</v>
          </cell>
          <cell r="E333" t="str">
            <v>AL</v>
          </cell>
        </row>
        <row r="334">
          <cell r="D334" t="str">
            <v>Республика Дагестан</v>
          </cell>
          <cell r="E334" t="str">
            <v>DA</v>
          </cell>
        </row>
        <row r="335">
          <cell r="D335" t="str">
            <v>Иркутская область</v>
          </cell>
          <cell r="E335" t="str">
            <v>IR</v>
          </cell>
        </row>
        <row r="336">
          <cell r="D336" t="str">
            <v>Московская область</v>
          </cell>
          <cell r="E336" t="str">
            <v>MS</v>
          </cell>
        </row>
        <row r="337">
          <cell r="D337" t="str">
            <v>Иркутская область</v>
          </cell>
          <cell r="E337" t="str">
            <v>IR</v>
          </cell>
        </row>
        <row r="338">
          <cell r="D338" t="str">
            <v>Иркутская область</v>
          </cell>
          <cell r="E338" t="str">
            <v>IR</v>
          </cell>
        </row>
        <row r="339">
          <cell r="D339" t="str">
            <v>Челябинская область</v>
          </cell>
          <cell r="E339" t="str">
            <v>CL</v>
          </cell>
        </row>
        <row r="340">
          <cell r="D340" t="str">
            <v>Московская область</v>
          </cell>
          <cell r="E340" t="str">
            <v>MS</v>
          </cell>
        </row>
        <row r="341">
          <cell r="D341" t="str">
            <v>Краснодарский край</v>
          </cell>
          <cell r="E341" t="str">
            <v>KD</v>
          </cell>
        </row>
        <row r="342">
          <cell r="D342" t="str">
            <v>Краснодарский край</v>
          </cell>
          <cell r="E342" t="str">
            <v>KD</v>
          </cell>
        </row>
        <row r="343">
          <cell r="D343" t="str">
            <v>Брянская область</v>
          </cell>
          <cell r="E343" t="str">
            <v>BR</v>
          </cell>
        </row>
        <row r="344">
          <cell r="D344" t="str">
            <v>Брянская область</v>
          </cell>
          <cell r="E344" t="str">
            <v>BR</v>
          </cell>
        </row>
        <row r="345">
          <cell r="D345" t="str">
            <v>Ленинградская область</v>
          </cell>
          <cell r="E345" t="str">
            <v>LN</v>
          </cell>
        </row>
        <row r="346">
          <cell r="D346" t="str">
            <v>Иркутская область</v>
          </cell>
          <cell r="E346" t="str">
            <v>IR</v>
          </cell>
        </row>
        <row r="347">
          <cell r="D347" t="str">
            <v>Республика Татарстан</v>
          </cell>
          <cell r="E347" t="str">
            <v>TT</v>
          </cell>
        </row>
        <row r="348">
          <cell r="D348" t="str">
            <v>Республика Татарстан</v>
          </cell>
          <cell r="E348" t="str">
            <v>TT</v>
          </cell>
        </row>
        <row r="349">
          <cell r="D349" t="str">
            <v>Оренбургская область</v>
          </cell>
          <cell r="E349" t="str">
            <v>OB</v>
          </cell>
        </row>
        <row r="350">
          <cell r="D350" t="str">
            <v>Оренбургская область</v>
          </cell>
          <cell r="E350" t="str">
            <v>OB</v>
          </cell>
        </row>
        <row r="351">
          <cell r="D351" t="str">
            <v>Ставропольский край</v>
          </cell>
          <cell r="E351" t="str">
            <v>ST</v>
          </cell>
        </row>
        <row r="352">
          <cell r="D352" t="str">
            <v>Ставропольский край</v>
          </cell>
          <cell r="E352" t="str">
            <v>ST</v>
          </cell>
        </row>
        <row r="353">
          <cell r="D353" t="str">
            <v>Ростовская область</v>
          </cell>
          <cell r="E353" t="str">
            <v>RO</v>
          </cell>
        </row>
        <row r="354">
          <cell r="D354" t="str">
            <v>Московская область</v>
          </cell>
          <cell r="E354" t="str">
            <v>MS</v>
          </cell>
        </row>
        <row r="355">
          <cell r="D355" t="str">
            <v>Республика Башкортостан</v>
          </cell>
          <cell r="E355" t="str">
            <v>BK</v>
          </cell>
        </row>
        <row r="356">
          <cell r="D356" t="str">
            <v>Оренбургская область</v>
          </cell>
          <cell r="E356" t="str">
            <v>OB</v>
          </cell>
        </row>
        <row r="357">
          <cell r="D357" t="str">
            <v>Оренбургская область</v>
          </cell>
          <cell r="E357" t="str">
            <v>OB</v>
          </cell>
        </row>
        <row r="358">
          <cell r="D358" t="str">
            <v>Республика Татарстан</v>
          </cell>
          <cell r="E358" t="str">
            <v>TT</v>
          </cell>
        </row>
        <row r="359">
          <cell r="D359" t="str">
            <v>Костромская область</v>
          </cell>
          <cell r="E359" t="str">
            <v>KT</v>
          </cell>
        </row>
        <row r="360">
          <cell r="D360" t="str">
            <v>Костромская область</v>
          </cell>
          <cell r="E360" t="str">
            <v>KT</v>
          </cell>
        </row>
        <row r="361">
          <cell r="D361" t="str">
            <v>Республика Дагестан</v>
          </cell>
          <cell r="E361" t="str">
            <v>DA</v>
          </cell>
        </row>
        <row r="362">
          <cell r="D362" t="str">
            <v>Республика Дагестан</v>
          </cell>
          <cell r="E362" t="str">
            <v>DA</v>
          </cell>
        </row>
        <row r="363">
          <cell r="D363" t="str">
            <v>Свердловская область</v>
          </cell>
          <cell r="E363" t="str">
            <v>SV</v>
          </cell>
        </row>
        <row r="364">
          <cell r="D364" t="str">
            <v>Республика Башкортостан</v>
          </cell>
          <cell r="E364" t="str">
            <v>BK</v>
          </cell>
        </row>
        <row r="365">
          <cell r="D365" t="str">
            <v>Алтайский край</v>
          </cell>
          <cell r="E365" t="str">
            <v>AL</v>
          </cell>
        </row>
        <row r="366">
          <cell r="D366" t="str">
            <v>Нижегородская область</v>
          </cell>
          <cell r="E366" t="str">
            <v>NZ</v>
          </cell>
        </row>
        <row r="367">
          <cell r="D367" t="str">
            <v>Алтайский край</v>
          </cell>
          <cell r="E367" t="str">
            <v>AL</v>
          </cell>
        </row>
        <row r="368">
          <cell r="D368" t="str">
            <v>Иркутская область</v>
          </cell>
          <cell r="E368" t="str">
            <v>IR</v>
          </cell>
        </row>
        <row r="369">
          <cell r="D369" t="str">
            <v>Московская область</v>
          </cell>
          <cell r="E369" t="str">
            <v>MS</v>
          </cell>
        </row>
        <row r="370">
          <cell r="D370" t="str">
            <v>Воронежская область</v>
          </cell>
          <cell r="E370" t="str">
            <v>VR</v>
          </cell>
        </row>
        <row r="371">
          <cell r="D371" t="str">
            <v>Иркутская область</v>
          </cell>
          <cell r="E371" t="str">
            <v>IR</v>
          </cell>
        </row>
        <row r="372">
          <cell r="D372" t="str">
            <v>(пусто)</v>
          </cell>
          <cell r="E372" t="str">
            <v>AA</v>
          </cell>
        </row>
        <row r="373">
          <cell r="D373" t="str">
            <v>Алтайский край</v>
          </cell>
          <cell r="E373" t="str">
            <v>AL</v>
          </cell>
        </row>
        <row r="374">
          <cell r="D374" t="str">
            <v>Ростовская область</v>
          </cell>
          <cell r="E374" t="str">
            <v>RO</v>
          </cell>
        </row>
        <row r="375">
          <cell r="D375" t="str">
            <v>Алтайский край</v>
          </cell>
          <cell r="E375" t="str">
            <v>AL</v>
          </cell>
        </row>
        <row r="376">
          <cell r="D376" t="str">
            <v>Удмуртская Республика</v>
          </cell>
          <cell r="E376" t="str">
            <v>UD</v>
          </cell>
        </row>
        <row r="377">
          <cell r="D377" t="str">
            <v>Тюменская область</v>
          </cell>
          <cell r="E377" t="str">
            <v>TY</v>
          </cell>
        </row>
        <row r="378">
          <cell r="D378" t="str">
            <v>Нижегородская область</v>
          </cell>
          <cell r="E378" t="str">
            <v>NZ</v>
          </cell>
        </row>
        <row r="379">
          <cell r="D379" t="str">
            <v>Ленинградская область</v>
          </cell>
          <cell r="E379" t="str">
            <v>LN</v>
          </cell>
        </row>
        <row r="380">
          <cell r="D380" t="str">
            <v>Новгородская область</v>
          </cell>
          <cell r="E380" t="str">
            <v>NZ</v>
          </cell>
        </row>
        <row r="381">
          <cell r="D381" t="str">
            <v>Чеченская Республика</v>
          </cell>
          <cell r="E381" t="str">
            <v>CN</v>
          </cell>
        </row>
        <row r="382">
          <cell r="D382" t="str">
            <v>Белгородская область</v>
          </cell>
          <cell r="E382" t="str">
            <v>BL</v>
          </cell>
        </row>
        <row r="383">
          <cell r="D383" t="str">
            <v>Хабаровский край</v>
          </cell>
          <cell r="E383" t="str">
            <v>KH</v>
          </cell>
        </row>
        <row r="384">
          <cell r="D384" t="str">
            <v>Курганская область</v>
          </cell>
          <cell r="E384" t="str">
            <v>KU</v>
          </cell>
        </row>
        <row r="385">
          <cell r="D385" t="str">
            <v>Краснодарский край</v>
          </cell>
          <cell r="E385" t="str">
            <v>KD</v>
          </cell>
        </row>
        <row r="386">
          <cell r="D386" t="str">
            <v>Челябинская область</v>
          </cell>
          <cell r="E386" t="str">
            <v>CL</v>
          </cell>
        </row>
        <row r="387">
          <cell r="D387" t="str">
            <v>Нижегородская область</v>
          </cell>
          <cell r="E387" t="str">
            <v>NZ</v>
          </cell>
        </row>
        <row r="388">
          <cell r="D388" t="str">
            <v>Республика Татарстан</v>
          </cell>
          <cell r="E388" t="str">
            <v>TT</v>
          </cell>
        </row>
        <row r="389">
          <cell r="D389" t="str">
            <v>Краснодарский край</v>
          </cell>
          <cell r="E389" t="str">
            <v>KD</v>
          </cell>
        </row>
        <row r="390">
          <cell r="D390" t="str">
            <v>Нижегородская область</v>
          </cell>
          <cell r="E390" t="str">
            <v>NZ</v>
          </cell>
        </row>
        <row r="391">
          <cell r="D391" t="str">
            <v>Смоленская область</v>
          </cell>
          <cell r="E391" t="str">
            <v>SM</v>
          </cell>
        </row>
        <row r="392">
          <cell r="D392" t="str">
            <v>Псковская область</v>
          </cell>
          <cell r="E392" t="str">
            <v>PS</v>
          </cell>
        </row>
        <row r="393">
          <cell r="D393" t="str">
            <v>Псковская область</v>
          </cell>
          <cell r="E393" t="str">
            <v>PS</v>
          </cell>
        </row>
        <row r="394">
          <cell r="D394" t="str">
            <v>Новгородская область</v>
          </cell>
          <cell r="E394" t="str">
            <v>NG</v>
          </cell>
        </row>
        <row r="395">
          <cell r="D395" t="str">
            <v>Новгородская область</v>
          </cell>
          <cell r="E395" t="str">
            <v>NZ</v>
          </cell>
        </row>
        <row r="396">
          <cell r="D396" t="str">
            <v>Вологодская область</v>
          </cell>
          <cell r="E396" t="str">
            <v>VO</v>
          </cell>
        </row>
        <row r="397">
          <cell r="D397" t="str">
            <v>Архангельская область</v>
          </cell>
          <cell r="E397" t="str">
            <v>AR</v>
          </cell>
        </row>
        <row r="398">
          <cell r="D398" t="str">
            <v>Новосибирская область</v>
          </cell>
          <cell r="E398" t="str">
            <v>NS</v>
          </cell>
        </row>
        <row r="399">
          <cell r="D399" t="str">
            <v>Тульская область</v>
          </cell>
          <cell r="E399" t="str">
            <v>TL</v>
          </cell>
        </row>
        <row r="400">
          <cell r="D400" t="str">
            <v>Тульская область</v>
          </cell>
          <cell r="E400" t="str">
            <v>TL</v>
          </cell>
        </row>
        <row r="401">
          <cell r="D401" t="str">
            <v>Московская область</v>
          </cell>
          <cell r="E401" t="str">
            <v>MS</v>
          </cell>
        </row>
        <row r="402">
          <cell r="D402" t="str">
            <v>Московская область</v>
          </cell>
          <cell r="E402" t="str">
            <v>MS</v>
          </cell>
        </row>
        <row r="403">
          <cell r="D403" t="str">
            <v>Пермский край</v>
          </cell>
          <cell r="E403" t="str">
            <v>PE</v>
          </cell>
        </row>
        <row r="404">
          <cell r="D404" t="str">
            <v>Московская область</v>
          </cell>
          <cell r="E404" t="str">
            <v>MS</v>
          </cell>
        </row>
        <row r="405">
          <cell r="D405" t="str">
            <v>Алтайский край</v>
          </cell>
          <cell r="E405" t="str">
            <v>AL</v>
          </cell>
        </row>
        <row r="406">
          <cell r="D406" t="str">
            <v>Краснодарский край</v>
          </cell>
          <cell r="E406" t="str">
            <v>KD</v>
          </cell>
        </row>
        <row r="407">
          <cell r="D407" t="str">
            <v>Ростовская область</v>
          </cell>
          <cell r="E407" t="str">
            <v>RO</v>
          </cell>
        </row>
        <row r="408">
          <cell r="D408" t="str">
            <v>Челябинская область</v>
          </cell>
          <cell r="E408" t="str">
            <v>CL</v>
          </cell>
        </row>
        <row r="409">
          <cell r="D409" t="str">
            <v>Республика Башкортостан</v>
          </cell>
          <cell r="E409" t="str">
            <v>BK</v>
          </cell>
        </row>
        <row r="410">
          <cell r="D410" t="str">
            <v>Республика Башкортостан</v>
          </cell>
          <cell r="E410" t="str">
            <v>BK</v>
          </cell>
        </row>
        <row r="411">
          <cell r="D411" t="str">
            <v>Свердловская область</v>
          </cell>
          <cell r="E411" t="str">
            <v>SV</v>
          </cell>
        </row>
        <row r="412">
          <cell r="D412" t="str">
            <v>Республика Татарстан</v>
          </cell>
          <cell r="E412" t="str">
            <v>TT</v>
          </cell>
        </row>
        <row r="413">
          <cell r="D413" t="str">
            <v>Челябинская область</v>
          </cell>
          <cell r="E413" t="str">
            <v>CL</v>
          </cell>
        </row>
        <row r="414">
          <cell r="D414" t="str">
            <v>Свердловская область</v>
          </cell>
          <cell r="E414" t="str">
            <v>SV</v>
          </cell>
        </row>
        <row r="415">
          <cell r="D415" t="str">
            <v>Свердловская область</v>
          </cell>
          <cell r="E415" t="str">
            <v>SV</v>
          </cell>
        </row>
        <row r="416">
          <cell r="D416" t="str">
            <v>Свердловская область</v>
          </cell>
          <cell r="E416" t="str">
            <v>SV</v>
          </cell>
        </row>
        <row r="417">
          <cell r="D417" t="str">
            <v>Алтайский край</v>
          </cell>
          <cell r="E417" t="str">
            <v>AL</v>
          </cell>
        </row>
        <row r="418">
          <cell r="D418" t="str">
            <v>Вологодская область</v>
          </cell>
          <cell r="E418" t="str">
            <v>VO</v>
          </cell>
        </row>
        <row r="419">
          <cell r="D419" t="str">
            <v>Орловская область</v>
          </cell>
          <cell r="E419" t="str">
            <v>OL</v>
          </cell>
        </row>
        <row r="420">
          <cell r="D420" t="str">
            <v>Свердловская область</v>
          </cell>
          <cell r="E420" t="str">
            <v>SV</v>
          </cell>
        </row>
        <row r="421">
          <cell r="D421" t="str">
            <v>Кировская область</v>
          </cell>
          <cell r="E421" t="str">
            <v>KV</v>
          </cell>
        </row>
        <row r="422">
          <cell r="D422" t="str">
            <v xml:space="preserve">Республика Саха </v>
          </cell>
          <cell r="E422" t="str">
            <v>SK</v>
          </cell>
        </row>
        <row r="423">
          <cell r="D423" t="str">
            <v>Алтайский край</v>
          </cell>
          <cell r="E423" t="str">
            <v>AL</v>
          </cell>
        </row>
        <row r="424">
          <cell r="D424" t="str">
            <v>Краснодарский край</v>
          </cell>
          <cell r="E424" t="str">
            <v>KD</v>
          </cell>
        </row>
        <row r="425">
          <cell r="D425" t="str">
            <v>Алтайский край</v>
          </cell>
          <cell r="E425" t="str">
            <v>AL</v>
          </cell>
        </row>
        <row r="426">
          <cell r="D426" t="str">
            <v>Ростовская область</v>
          </cell>
          <cell r="E426" t="str">
            <v>RO</v>
          </cell>
        </row>
        <row r="427">
          <cell r="D427" t="str">
            <v>Тверская область</v>
          </cell>
          <cell r="E427" t="str">
            <v>TV</v>
          </cell>
        </row>
        <row r="428">
          <cell r="D428" t="str">
            <v>Нижегородская область</v>
          </cell>
          <cell r="E428" t="str">
            <v>NZ</v>
          </cell>
        </row>
        <row r="429">
          <cell r="D429" t="str">
            <v>Костромская область</v>
          </cell>
          <cell r="E429" t="str">
            <v>KT</v>
          </cell>
        </row>
        <row r="430">
          <cell r="D430" t="str">
            <v>Ростовская область</v>
          </cell>
          <cell r="E430" t="str">
            <v>RO</v>
          </cell>
        </row>
        <row r="431">
          <cell r="D431" t="str">
            <v>Московская область</v>
          </cell>
          <cell r="E431" t="str">
            <v>MS</v>
          </cell>
        </row>
        <row r="432">
          <cell r="D432" t="str">
            <v>Ленинградская область</v>
          </cell>
          <cell r="E432" t="str">
            <v>LN</v>
          </cell>
        </row>
        <row r="433">
          <cell r="D433" t="str">
            <v>Московская область</v>
          </cell>
          <cell r="E433" t="str">
            <v>MS</v>
          </cell>
        </row>
        <row r="434">
          <cell r="D434" t="str">
            <v>Республика Коми</v>
          </cell>
          <cell r="E434" t="str">
            <v>KO</v>
          </cell>
        </row>
        <row r="435">
          <cell r="D435" t="str">
            <v>Тюменская область</v>
          </cell>
          <cell r="E435" t="str">
            <v>TY</v>
          </cell>
        </row>
        <row r="436">
          <cell r="D436" t="str">
            <v xml:space="preserve">Республика Саха </v>
          </cell>
          <cell r="E436" t="str">
            <v>SK</v>
          </cell>
        </row>
        <row r="437">
          <cell r="D437" t="str">
            <v>Камчатский край</v>
          </cell>
          <cell r="E437" t="str">
            <v>KA</v>
          </cell>
        </row>
        <row r="438">
          <cell r="D438" t="str">
            <v>Тюменская область</v>
          </cell>
          <cell r="E438" t="str">
            <v>TY</v>
          </cell>
        </row>
        <row r="439">
          <cell r="D439" t="str">
            <v>(пусто)</v>
          </cell>
          <cell r="E439" t="str">
            <v>VI</v>
          </cell>
        </row>
        <row r="440">
          <cell r="D440" t="str">
            <v xml:space="preserve">Республика Саха </v>
          </cell>
          <cell r="E440" t="str">
            <v>SK</v>
          </cell>
        </row>
        <row r="441">
          <cell r="D441" t="str">
            <v>Краснодарский край</v>
          </cell>
          <cell r="E441" t="str">
            <v>KD</v>
          </cell>
        </row>
        <row r="442">
          <cell r="D442" t="str">
            <v>Иркутская область</v>
          </cell>
          <cell r="E442" t="str">
            <v>IR</v>
          </cell>
        </row>
        <row r="443">
          <cell r="D443" t="str">
            <v>Ивановская область</v>
          </cell>
          <cell r="E443" t="str">
            <v>IV</v>
          </cell>
        </row>
        <row r="444">
          <cell r="D444" t="str">
            <v>Приморский край</v>
          </cell>
          <cell r="E444" t="str">
            <v>PR</v>
          </cell>
        </row>
        <row r="445">
          <cell r="D445" t="str">
            <v>Республика Северная Осетия - Алания</v>
          </cell>
          <cell r="E445" t="str">
            <v>NO</v>
          </cell>
        </row>
        <row r="446">
          <cell r="D446" t="str">
            <v>Владимирская область</v>
          </cell>
          <cell r="E446" t="str">
            <v>VL</v>
          </cell>
        </row>
        <row r="447">
          <cell r="D447" t="str">
            <v>Ставропольский край</v>
          </cell>
          <cell r="E447" t="str">
            <v>ST</v>
          </cell>
        </row>
        <row r="448">
          <cell r="D448" t="str">
            <v>Вологодская область</v>
          </cell>
          <cell r="E448" t="str">
            <v>VO</v>
          </cell>
        </row>
        <row r="449">
          <cell r="D449" t="str">
            <v>Московская область</v>
          </cell>
          <cell r="E449" t="str">
            <v>MS</v>
          </cell>
        </row>
        <row r="450">
          <cell r="D450" t="str">
            <v>Московская область</v>
          </cell>
          <cell r="E450" t="str">
            <v>MS</v>
          </cell>
        </row>
        <row r="451">
          <cell r="D451" t="str">
            <v>Московская область</v>
          </cell>
          <cell r="E451" t="str">
            <v>MS</v>
          </cell>
        </row>
        <row r="452">
          <cell r="D452" t="str">
            <v>Алтайский край</v>
          </cell>
          <cell r="E452" t="str">
            <v>AL</v>
          </cell>
        </row>
        <row r="453">
          <cell r="D453" t="str">
            <v>Вологодская область</v>
          </cell>
          <cell r="E453" t="str">
            <v>VO</v>
          </cell>
        </row>
        <row r="454">
          <cell r="D454" t="str">
            <v>Нижегородская область</v>
          </cell>
          <cell r="E454" t="str">
            <v>NZ</v>
          </cell>
        </row>
        <row r="455">
          <cell r="D455" t="str">
            <v>Ленинградская область</v>
          </cell>
          <cell r="E455" t="str">
            <v>LN</v>
          </cell>
        </row>
        <row r="456">
          <cell r="D456" t="str">
            <v>Республика Коми</v>
          </cell>
          <cell r="E456" t="str">
            <v>KO</v>
          </cell>
        </row>
        <row r="457">
          <cell r="D457" t="str">
            <v>Ленинградская область</v>
          </cell>
          <cell r="E457" t="str">
            <v>LN</v>
          </cell>
        </row>
        <row r="458">
          <cell r="D458" t="str">
            <v>Волгоградская область</v>
          </cell>
          <cell r="E458" t="str">
            <v>VG</v>
          </cell>
        </row>
        <row r="459">
          <cell r="D459" t="str">
            <v>Волгоградская область</v>
          </cell>
          <cell r="E459" t="str">
            <v>VG</v>
          </cell>
        </row>
        <row r="460">
          <cell r="D460" t="str">
            <v>Ростовская область</v>
          </cell>
          <cell r="E460" t="str">
            <v>RO</v>
          </cell>
        </row>
        <row r="461">
          <cell r="D461" t="str">
            <v>Ростовская область</v>
          </cell>
          <cell r="E461" t="str">
            <v>RO</v>
          </cell>
        </row>
        <row r="462">
          <cell r="D462" t="str">
            <v>Костромская область</v>
          </cell>
          <cell r="E462" t="str">
            <v>KT</v>
          </cell>
        </row>
        <row r="463">
          <cell r="D463" t="str">
            <v>Республика Марий Эл</v>
          </cell>
          <cell r="E463" t="str">
            <v>ME</v>
          </cell>
        </row>
        <row r="464">
          <cell r="D464" t="str">
            <v>Республика Марий Эл</v>
          </cell>
          <cell r="E464" t="str">
            <v>ME</v>
          </cell>
        </row>
        <row r="465">
          <cell r="D465" t="str">
            <v>Самарская область</v>
          </cell>
          <cell r="E465" t="str">
            <v>SA</v>
          </cell>
        </row>
        <row r="466">
          <cell r="D466" t="str">
            <v>Волгоградская область</v>
          </cell>
          <cell r="E466" t="str">
            <v>VG</v>
          </cell>
        </row>
        <row r="467">
          <cell r="D467" t="str">
            <v>Волгоградская область</v>
          </cell>
          <cell r="E467" t="str">
            <v>VG</v>
          </cell>
        </row>
        <row r="468">
          <cell r="D468" t="str">
            <v>(пусто)</v>
          </cell>
          <cell r="E468" t="str">
            <v>HR</v>
          </cell>
        </row>
        <row r="469">
          <cell r="D469" t="str">
            <v>Вологодская область</v>
          </cell>
          <cell r="E469" t="str">
            <v>VO</v>
          </cell>
        </row>
        <row r="470">
          <cell r="D470" t="str">
            <v>Вологодская область</v>
          </cell>
          <cell r="E470" t="str">
            <v>VO</v>
          </cell>
        </row>
        <row r="471">
          <cell r="D471" t="str">
            <v>Нижегородская область</v>
          </cell>
          <cell r="E471" t="str">
            <v>NZ</v>
          </cell>
        </row>
        <row r="472">
          <cell r="D472" t="str">
            <v>Астраханская область</v>
          </cell>
          <cell r="E472" t="str">
            <v>AS</v>
          </cell>
        </row>
        <row r="473">
          <cell r="D473" t="str">
            <v>Московская область</v>
          </cell>
          <cell r="E473" t="str">
            <v>MS</v>
          </cell>
        </row>
        <row r="474">
          <cell r="D474" t="str">
            <v>Московская область</v>
          </cell>
          <cell r="E474" t="str">
            <v>MS</v>
          </cell>
        </row>
        <row r="475">
          <cell r="D475" t="str">
            <v>Ленинградская область</v>
          </cell>
          <cell r="E475" t="str">
            <v>LN</v>
          </cell>
        </row>
        <row r="476">
          <cell r="D476" t="str">
            <v>Ленинградская область</v>
          </cell>
          <cell r="E476" t="str">
            <v>LN</v>
          </cell>
        </row>
        <row r="477">
          <cell r="D477" t="str">
            <v>Ленинградская область</v>
          </cell>
          <cell r="E477" t="str">
            <v>LN</v>
          </cell>
        </row>
        <row r="478">
          <cell r="D478" t="str">
            <v>Свердловская область</v>
          </cell>
          <cell r="E478" t="str">
            <v>SV</v>
          </cell>
        </row>
        <row r="479">
          <cell r="D479" t="str">
            <v>Алтайский край</v>
          </cell>
          <cell r="E479" t="str">
            <v>AL</v>
          </cell>
        </row>
        <row r="480">
          <cell r="D480" t="str">
            <v>Приморский край</v>
          </cell>
          <cell r="E480" t="str">
            <v>PR</v>
          </cell>
        </row>
        <row r="481">
          <cell r="D481" t="str">
            <v>Саратовская область</v>
          </cell>
          <cell r="E481" t="str">
            <v>SR</v>
          </cell>
        </row>
        <row r="482">
          <cell r="D482" t="str">
            <v>Саратовская область</v>
          </cell>
          <cell r="E482" t="str">
            <v>SR</v>
          </cell>
        </row>
        <row r="483">
          <cell r="D483" t="str">
            <v>Республика Коми</v>
          </cell>
          <cell r="E483" t="str">
            <v>KO</v>
          </cell>
        </row>
        <row r="484">
          <cell r="D484" t="str">
            <v>Республика Коми</v>
          </cell>
          <cell r="E484" t="str">
            <v>KO</v>
          </cell>
        </row>
        <row r="485">
          <cell r="D485" t="str">
            <v>Вологодская область</v>
          </cell>
          <cell r="E485" t="str">
            <v>VO</v>
          </cell>
        </row>
        <row r="486">
          <cell r="D486" t="str">
            <v>Московская область</v>
          </cell>
          <cell r="E486" t="str">
            <v>MS</v>
          </cell>
        </row>
        <row r="487">
          <cell r="D487" t="str">
            <v>Воронежская область</v>
          </cell>
          <cell r="E487" t="str">
            <v>VR</v>
          </cell>
        </row>
        <row r="488">
          <cell r="D488" t="str">
            <v>Воронежская область</v>
          </cell>
          <cell r="E488" t="str">
            <v>VR</v>
          </cell>
        </row>
        <row r="489">
          <cell r="D489" t="str">
            <v>Нижегородская область</v>
          </cell>
          <cell r="E489" t="str">
            <v>NZ</v>
          </cell>
        </row>
        <row r="490">
          <cell r="D490" t="str">
            <v>Калужская область</v>
          </cell>
          <cell r="E490" t="str">
            <v>KG</v>
          </cell>
        </row>
        <row r="491">
          <cell r="D491" t="str">
            <v>Нижегородская область</v>
          </cell>
          <cell r="E491" t="str">
            <v>NZ</v>
          </cell>
        </row>
        <row r="492">
          <cell r="D492" t="str">
            <v>Московская область</v>
          </cell>
          <cell r="E492" t="str">
            <v>MS</v>
          </cell>
        </row>
        <row r="493">
          <cell r="D493" t="str">
            <v>Московская область</v>
          </cell>
          <cell r="E493" t="str">
            <v>MS</v>
          </cell>
        </row>
        <row r="494">
          <cell r="D494" t="str">
            <v>Московская область</v>
          </cell>
          <cell r="E494" t="str">
            <v>MS</v>
          </cell>
        </row>
        <row r="495">
          <cell r="D495" t="str">
            <v>Нижегородская область</v>
          </cell>
          <cell r="E495" t="str">
            <v>NZ</v>
          </cell>
        </row>
        <row r="496">
          <cell r="D496" t="str">
            <v>Приморский край</v>
          </cell>
          <cell r="E496" t="str">
            <v>PR</v>
          </cell>
        </row>
        <row r="497">
          <cell r="D497" t="str">
            <v>Тамбовская область</v>
          </cell>
          <cell r="E497" t="str">
            <v>TB</v>
          </cell>
        </row>
        <row r="498">
          <cell r="D498" t="str">
            <v>Московская область</v>
          </cell>
          <cell r="E498" t="str">
            <v>MS</v>
          </cell>
        </row>
        <row r="499">
          <cell r="D499" t="str">
            <v>Алтайский край</v>
          </cell>
          <cell r="E499" t="str">
            <v>AL</v>
          </cell>
        </row>
        <row r="500">
          <cell r="D500" t="str">
            <v>Удмуртская Республика</v>
          </cell>
          <cell r="E500" t="str">
            <v>UD</v>
          </cell>
        </row>
        <row r="501">
          <cell r="D501" t="str">
            <v>Удмуртская Республика</v>
          </cell>
          <cell r="E501" t="str">
            <v>UD</v>
          </cell>
        </row>
        <row r="502">
          <cell r="D502" t="str">
            <v>Костромская область</v>
          </cell>
          <cell r="E502" t="str">
            <v>KT</v>
          </cell>
        </row>
        <row r="503">
          <cell r="D503" t="str">
            <v>Вологодская область</v>
          </cell>
          <cell r="E503" t="str">
            <v>VO</v>
          </cell>
        </row>
        <row r="504">
          <cell r="D504" t="str">
            <v>Приморский край</v>
          </cell>
          <cell r="E504" t="str">
            <v>PR</v>
          </cell>
        </row>
        <row r="505">
          <cell r="D505" t="str">
            <v>Ленинградская область</v>
          </cell>
          <cell r="E505" t="str">
            <v>LN</v>
          </cell>
        </row>
        <row r="506">
          <cell r="D506" t="str">
            <v>Ленинградская область</v>
          </cell>
          <cell r="E506" t="str">
            <v>LN</v>
          </cell>
        </row>
        <row r="507">
          <cell r="D507" t="str">
            <v>Республика Коми</v>
          </cell>
          <cell r="E507" t="str">
            <v>KO</v>
          </cell>
        </row>
        <row r="508">
          <cell r="D508" t="str">
            <v>Чувашская Республика - Чувашия</v>
          </cell>
          <cell r="E508" t="str">
            <v>CV</v>
          </cell>
        </row>
        <row r="509">
          <cell r="D509" t="str">
            <v>Ленинградская область</v>
          </cell>
          <cell r="E509" t="str">
            <v>LN</v>
          </cell>
        </row>
        <row r="510">
          <cell r="D510" t="str">
            <v>Ленинградская область</v>
          </cell>
          <cell r="E510" t="str">
            <v>LN</v>
          </cell>
        </row>
        <row r="511">
          <cell r="D511" t="str">
            <v>Брянская область</v>
          </cell>
          <cell r="E511" t="str">
            <v>BR</v>
          </cell>
        </row>
        <row r="512">
          <cell r="D512" t="str">
            <v>Нижегородская область</v>
          </cell>
          <cell r="E512" t="str">
            <v>NZ</v>
          </cell>
        </row>
        <row r="513">
          <cell r="D513" t="str">
            <v>Нижегородская область</v>
          </cell>
          <cell r="E513" t="str">
            <v>NZ</v>
          </cell>
        </row>
        <row r="514">
          <cell r="D514" t="str">
            <v>Алтайский край</v>
          </cell>
          <cell r="E514" t="str">
            <v>AL</v>
          </cell>
        </row>
        <row r="515">
          <cell r="D515" t="str">
            <v>Ленинградская область</v>
          </cell>
          <cell r="E515" t="str">
            <v>LN</v>
          </cell>
        </row>
        <row r="516">
          <cell r="D516" t="str">
            <v>Краснодарский край</v>
          </cell>
          <cell r="E516" t="str">
            <v>KD</v>
          </cell>
        </row>
        <row r="517">
          <cell r="D517" t="str">
            <v>Республика Татарстан</v>
          </cell>
          <cell r="E517" t="str">
            <v>TT</v>
          </cell>
        </row>
        <row r="518">
          <cell r="D518" t="str">
            <v>Московская область</v>
          </cell>
          <cell r="E518" t="str">
            <v>MS</v>
          </cell>
        </row>
        <row r="519">
          <cell r="D519" t="str">
            <v>Ленинградская область</v>
          </cell>
          <cell r="E519" t="str">
            <v>LN</v>
          </cell>
        </row>
        <row r="520">
          <cell r="D520" t="str">
            <v>Вологодская область</v>
          </cell>
          <cell r="E520" t="str">
            <v>VO</v>
          </cell>
        </row>
        <row r="521">
          <cell r="D521" t="str">
            <v>Архангельская область</v>
          </cell>
          <cell r="E521" t="str">
            <v>AR</v>
          </cell>
        </row>
        <row r="522">
          <cell r="D522" t="str">
            <v>Тверская область</v>
          </cell>
          <cell r="E522" t="str">
            <v>TV</v>
          </cell>
        </row>
        <row r="523">
          <cell r="D523" t="str">
            <v>Тверская область</v>
          </cell>
          <cell r="E523" t="str">
            <v>TV</v>
          </cell>
        </row>
        <row r="524">
          <cell r="D524" t="str">
            <v>Хабаровский край</v>
          </cell>
          <cell r="E524" t="str">
            <v>KH</v>
          </cell>
        </row>
        <row r="525">
          <cell r="D525" t="str">
            <v>Владимирская область</v>
          </cell>
          <cell r="E525" t="str">
            <v>VL</v>
          </cell>
        </row>
        <row r="526">
          <cell r="D526" t="str">
            <v>Смоленская область</v>
          </cell>
          <cell r="E526" t="str">
            <v>SM</v>
          </cell>
        </row>
        <row r="527">
          <cell r="D527" t="str">
            <v>Смоленская область</v>
          </cell>
          <cell r="E527" t="str">
            <v>SM</v>
          </cell>
        </row>
        <row r="528">
          <cell r="D528" t="str">
            <v>Кировская область</v>
          </cell>
          <cell r="E528" t="str">
            <v>KV</v>
          </cell>
        </row>
        <row r="529">
          <cell r="D529" t="str">
            <v>Московская область</v>
          </cell>
          <cell r="E529" t="str">
            <v>MS</v>
          </cell>
        </row>
        <row r="530">
          <cell r="D530" t="str">
            <v>Тульская область</v>
          </cell>
          <cell r="E530" t="str">
            <v>TL</v>
          </cell>
        </row>
        <row r="531">
          <cell r="D531" t="str">
            <v>Московская область</v>
          </cell>
          <cell r="E531" t="str">
            <v>MS</v>
          </cell>
        </row>
        <row r="532">
          <cell r="D532" t="str">
            <v>Ленинградская область</v>
          </cell>
          <cell r="E532" t="str">
            <v>LN</v>
          </cell>
        </row>
        <row r="533">
          <cell r="D533" t="str">
            <v>Ивановская область</v>
          </cell>
          <cell r="E533" t="str">
            <v>IV</v>
          </cell>
        </row>
        <row r="534">
          <cell r="D534" t="str">
            <v>Ярославская область</v>
          </cell>
          <cell r="E534" t="str">
            <v>YS</v>
          </cell>
        </row>
        <row r="535">
          <cell r="D535" t="str">
            <v>Смоленская область</v>
          </cell>
          <cell r="E535" t="str">
            <v>SM</v>
          </cell>
        </row>
        <row r="536">
          <cell r="D536" t="str">
            <v>Мурманская область</v>
          </cell>
          <cell r="E536" t="str">
            <v>MM</v>
          </cell>
        </row>
        <row r="537">
          <cell r="D537" t="str">
            <v>Оренбургская область</v>
          </cell>
          <cell r="E537" t="str">
            <v>OB</v>
          </cell>
        </row>
        <row r="538">
          <cell r="D538" t="str">
            <v>Костромская область</v>
          </cell>
          <cell r="E538" t="str">
            <v>KT</v>
          </cell>
        </row>
        <row r="539">
          <cell r="D539" t="str">
            <v>Алтайский край</v>
          </cell>
          <cell r="E539" t="str">
            <v>AL</v>
          </cell>
        </row>
        <row r="540">
          <cell r="D540" t="str">
            <v>Ленинградская область</v>
          </cell>
          <cell r="E540" t="str">
            <v>LN</v>
          </cell>
        </row>
        <row r="541">
          <cell r="D541" t="str">
            <v>Ленинградская область</v>
          </cell>
          <cell r="E541" t="str">
            <v>LN</v>
          </cell>
        </row>
        <row r="542">
          <cell r="D542" t="str">
            <v>Калининградская область</v>
          </cell>
          <cell r="E542" t="str">
            <v>KN</v>
          </cell>
        </row>
        <row r="543">
          <cell r="D543" t="str">
            <v>Псковская область</v>
          </cell>
          <cell r="E543" t="str">
            <v>PS</v>
          </cell>
        </row>
        <row r="544">
          <cell r="D544" t="str">
            <v>Краснодарский край</v>
          </cell>
          <cell r="E544" t="str">
            <v>KD</v>
          </cell>
        </row>
        <row r="545">
          <cell r="D545" t="str">
            <v>Краснодарский край</v>
          </cell>
          <cell r="E545" t="str">
            <v>KD</v>
          </cell>
        </row>
        <row r="546">
          <cell r="D546" t="str">
            <v>Ставропольский край</v>
          </cell>
          <cell r="E546" t="str">
            <v>ST</v>
          </cell>
        </row>
        <row r="547">
          <cell r="D547" t="str">
            <v>Ставропольский край</v>
          </cell>
          <cell r="E547" t="str">
            <v>ST</v>
          </cell>
        </row>
        <row r="548">
          <cell r="D548" t="str">
            <v>Чеченская Республика</v>
          </cell>
          <cell r="E548" t="str">
            <v>CN</v>
          </cell>
        </row>
        <row r="549">
          <cell r="D549" t="str">
            <v>Московская область</v>
          </cell>
          <cell r="E549" t="str">
            <v>MS</v>
          </cell>
        </row>
        <row r="550">
          <cell r="D550" t="str">
            <v>Московская область</v>
          </cell>
          <cell r="E550" t="str">
            <v>MS</v>
          </cell>
        </row>
        <row r="551">
          <cell r="D551" t="str">
            <v>Краснодарский край</v>
          </cell>
          <cell r="E551" t="str">
            <v>KD</v>
          </cell>
        </row>
        <row r="552">
          <cell r="D552" t="str">
            <v>Ростовская область</v>
          </cell>
          <cell r="E552" t="str">
            <v>RO</v>
          </cell>
        </row>
        <row r="553">
          <cell r="D553" t="str">
            <v>Иркутская область</v>
          </cell>
          <cell r="E553" t="str">
            <v>IR</v>
          </cell>
        </row>
        <row r="554">
          <cell r="D554" t="str">
            <v>Удмуртская Республика</v>
          </cell>
          <cell r="E554" t="str">
            <v>UD</v>
          </cell>
        </row>
        <row r="555">
          <cell r="D555" t="str">
            <v>Удмуртская Республика</v>
          </cell>
          <cell r="E555" t="str">
            <v>UD</v>
          </cell>
        </row>
        <row r="556">
          <cell r="D556" t="str">
            <v>Орловская область</v>
          </cell>
          <cell r="E556" t="str">
            <v>OL</v>
          </cell>
        </row>
        <row r="557">
          <cell r="D557" t="str">
            <v>Ханты-Мансийский автономный округ - Югра</v>
          </cell>
          <cell r="E557" t="str">
            <v>KM</v>
          </cell>
        </row>
        <row r="558">
          <cell r="D558" t="str">
            <v>Ленинградская область</v>
          </cell>
          <cell r="E558" t="str">
            <v>LN</v>
          </cell>
        </row>
        <row r="559">
          <cell r="D559" t="str">
            <v>Ростовская область</v>
          </cell>
          <cell r="E559" t="str">
            <v>RO</v>
          </cell>
        </row>
        <row r="560">
          <cell r="D560" t="str">
            <v>Курганская область</v>
          </cell>
          <cell r="E560" t="str">
            <v>KU</v>
          </cell>
        </row>
        <row r="561">
          <cell r="D561" t="str">
            <v>Чеченская Республика</v>
          </cell>
          <cell r="E561" t="str">
            <v>CN</v>
          </cell>
        </row>
        <row r="562">
          <cell r="D562" t="str">
            <v>Московская область</v>
          </cell>
          <cell r="E562" t="str">
            <v>MS</v>
          </cell>
        </row>
        <row r="563">
          <cell r="D563" t="str">
            <v>Алтайский край</v>
          </cell>
          <cell r="E563" t="str">
            <v>AL</v>
          </cell>
        </row>
        <row r="564">
          <cell r="D564" t="str">
            <v>Тюменская область</v>
          </cell>
          <cell r="E564" t="str">
            <v>TY</v>
          </cell>
        </row>
        <row r="565">
          <cell r="D565" t="str">
            <v>(пусто)</v>
          </cell>
          <cell r="E565" t="str">
            <v>HO</v>
          </cell>
        </row>
        <row r="566">
          <cell r="D566" t="str">
            <v>Ленинградская область</v>
          </cell>
          <cell r="E566" t="str">
            <v>LN</v>
          </cell>
        </row>
        <row r="567">
          <cell r="D567" t="str">
            <v>Нижегородская область</v>
          </cell>
          <cell r="E567" t="str">
            <v>NZ</v>
          </cell>
        </row>
        <row r="568">
          <cell r="D568" t="str">
            <v>Алтайский край</v>
          </cell>
          <cell r="E568" t="str">
            <v>AL</v>
          </cell>
        </row>
        <row r="569">
          <cell r="D569" t="str">
            <v>Ленинградская область</v>
          </cell>
          <cell r="E569" t="str">
            <v>LN</v>
          </cell>
        </row>
        <row r="570">
          <cell r="D570" t="str">
            <v>Московская область</v>
          </cell>
          <cell r="E570" t="str">
            <v>MS</v>
          </cell>
        </row>
        <row r="571">
          <cell r="D571" t="str">
            <v>Московская область</v>
          </cell>
          <cell r="E571" t="str">
            <v>MS</v>
          </cell>
        </row>
        <row r="572">
          <cell r="D572" t="str">
            <v>Московская область</v>
          </cell>
          <cell r="E572" t="str">
            <v>MS</v>
          </cell>
        </row>
        <row r="573">
          <cell r="D573" t="str">
            <v>Республика Алтай</v>
          </cell>
          <cell r="E573" t="str">
            <v>AL</v>
          </cell>
        </row>
        <row r="574">
          <cell r="D574" t="str">
            <v>Пермский край</v>
          </cell>
          <cell r="E574" t="str">
            <v>PE</v>
          </cell>
        </row>
        <row r="575">
          <cell r="D575" t="str">
            <v>Новосибирская область</v>
          </cell>
          <cell r="E575" t="str">
            <v>NS</v>
          </cell>
        </row>
        <row r="576">
          <cell r="D576" t="str">
            <v>Саратовская область</v>
          </cell>
          <cell r="E576" t="str">
            <v>SR</v>
          </cell>
        </row>
        <row r="577">
          <cell r="D577" t="str">
            <v>Алтайский край</v>
          </cell>
          <cell r="E577" t="str">
            <v>AL</v>
          </cell>
        </row>
        <row r="578">
          <cell r="D578" t="str">
            <v>Нижегородская область</v>
          </cell>
          <cell r="E578" t="str">
            <v>NZ</v>
          </cell>
        </row>
        <row r="579">
          <cell r="D579" t="str">
            <v>Пензенская область</v>
          </cell>
          <cell r="E579" t="str">
            <v>PZ</v>
          </cell>
        </row>
        <row r="580">
          <cell r="D580" t="str">
            <v>Республика Калмыкия</v>
          </cell>
          <cell r="E580" t="str">
            <v>KL</v>
          </cell>
        </row>
        <row r="581">
          <cell r="D581" t="str">
            <v>Московская область</v>
          </cell>
          <cell r="E581" t="str">
            <v>MS</v>
          </cell>
        </row>
        <row r="582">
          <cell r="D582" t="str">
            <v>Владимирская область</v>
          </cell>
          <cell r="E582" t="str">
            <v>VL</v>
          </cell>
        </row>
        <row r="583">
          <cell r="D583" t="str">
            <v>Курская область</v>
          </cell>
          <cell r="E583" t="str">
            <v>KS</v>
          </cell>
        </row>
        <row r="584">
          <cell r="D584" t="str">
            <v>Московская область</v>
          </cell>
          <cell r="E584" t="str">
            <v>MS</v>
          </cell>
        </row>
        <row r="585">
          <cell r="D585" t="str">
            <v>Алтайский край</v>
          </cell>
          <cell r="E585" t="str">
            <v>AL</v>
          </cell>
        </row>
        <row r="586">
          <cell r="D586" t="str">
            <v>Ставропольский край</v>
          </cell>
          <cell r="E586" t="str">
            <v>ST</v>
          </cell>
        </row>
        <row r="587">
          <cell r="D587" t="str">
            <v>Краснодарский край</v>
          </cell>
          <cell r="E587" t="str">
            <v>KD</v>
          </cell>
        </row>
        <row r="588">
          <cell r="D588" t="str">
            <v>Краснодарский край</v>
          </cell>
          <cell r="E588" t="str">
            <v>KD</v>
          </cell>
        </row>
        <row r="589">
          <cell r="D589" t="str">
            <v>Белгородская область</v>
          </cell>
          <cell r="E589" t="str">
            <v>BL</v>
          </cell>
        </row>
        <row r="590">
          <cell r="D590" t="str">
            <v>Удмуртская Республика</v>
          </cell>
          <cell r="E590" t="str">
            <v>UD</v>
          </cell>
        </row>
        <row r="591">
          <cell r="D591" t="str">
            <v>Оренбургская область</v>
          </cell>
          <cell r="E591" t="str">
            <v>OB</v>
          </cell>
        </row>
        <row r="592">
          <cell r="D592" t="str">
            <v>Ставропольский край</v>
          </cell>
          <cell r="E592" t="str">
            <v>ST</v>
          </cell>
        </row>
        <row r="593">
          <cell r="D593" t="str">
            <v>Пермский край</v>
          </cell>
          <cell r="E593" t="str">
            <v>PE</v>
          </cell>
        </row>
        <row r="594">
          <cell r="D594" t="str">
            <v>Воронежская область</v>
          </cell>
          <cell r="E594" t="str">
            <v>VR</v>
          </cell>
        </row>
        <row r="595">
          <cell r="D595" t="str">
            <v>Московская область</v>
          </cell>
          <cell r="E595" t="str">
            <v>MS</v>
          </cell>
        </row>
        <row r="596">
          <cell r="D596" t="str">
            <v>Алтайский край</v>
          </cell>
          <cell r="E596" t="str">
            <v>AL</v>
          </cell>
        </row>
        <row r="597">
          <cell r="E597" t="str">
            <v>HM</v>
          </cell>
        </row>
        <row r="598">
          <cell r="E598" t="str">
            <v>HR</v>
          </cell>
        </row>
        <row r="599">
          <cell r="D599" t="str">
            <v>Чеченская Республика</v>
          </cell>
          <cell r="E599" t="str">
            <v>CN</v>
          </cell>
        </row>
        <row r="600">
          <cell r="D600" t="str">
            <v>Чеченская Республика</v>
          </cell>
          <cell r="E600" t="str">
            <v>CN</v>
          </cell>
        </row>
        <row r="601">
          <cell r="D601" t="str">
            <v>Республика Крым</v>
          </cell>
          <cell r="E601" t="str">
            <v>RK</v>
          </cell>
        </row>
        <row r="602">
          <cell r="D602" t="str">
            <v>Липецкая область</v>
          </cell>
          <cell r="E602" t="str">
            <v>LP</v>
          </cell>
        </row>
        <row r="603">
          <cell r="D603" t="str">
            <v>Липецкая область</v>
          </cell>
          <cell r="E603" t="str">
            <v>LP</v>
          </cell>
        </row>
        <row r="604">
          <cell r="D604" t="str">
            <v>Вологодская область</v>
          </cell>
          <cell r="E604" t="str">
            <v>VO</v>
          </cell>
        </row>
        <row r="605">
          <cell r="D605" t="str">
            <v>Пермский край</v>
          </cell>
          <cell r="E605" t="str">
            <v>PE</v>
          </cell>
        </row>
        <row r="606">
          <cell r="D606" t="str">
            <v>Белгородская область</v>
          </cell>
          <cell r="E606" t="str">
            <v>BL</v>
          </cell>
        </row>
        <row r="607">
          <cell r="D607" t="str">
            <v>Белгородская область</v>
          </cell>
          <cell r="E607" t="str">
            <v>BL</v>
          </cell>
        </row>
        <row r="608">
          <cell r="D608" t="str">
            <v>Ямало-Ненецкий автономный округ</v>
          </cell>
          <cell r="E608" t="str">
            <v>YN</v>
          </cell>
        </row>
        <row r="609">
          <cell r="D609" t="str">
            <v>Чеченская Республика</v>
          </cell>
          <cell r="E609" t="str">
            <v>CN</v>
          </cell>
        </row>
        <row r="610">
          <cell r="D610" t="str">
            <v>Чеченская Республика</v>
          </cell>
          <cell r="E610" t="str">
            <v>CN</v>
          </cell>
        </row>
        <row r="611">
          <cell r="D611" t="str">
            <v>Ростовская область</v>
          </cell>
          <cell r="E611" t="str">
            <v>RO</v>
          </cell>
        </row>
        <row r="612">
          <cell r="D612" t="str">
            <v>Ростовская область</v>
          </cell>
          <cell r="E612" t="str">
            <v>RO</v>
          </cell>
        </row>
        <row r="613">
          <cell r="D613" t="str">
            <v>Краснодарский край</v>
          </cell>
          <cell r="E613" t="str">
            <v>KD</v>
          </cell>
        </row>
        <row r="614">
          <cell r="D614" t="str">
            <v>Иркутская область</v>
          </cell>
          <cell r="E614" t="str">
            <v>IR</v>
          </cell>
        </row>
        <row r="615">
          <cell r="D615" t="str">
            <v>Кемеровская область</v>
          </cell>
          <cell r="E615" t="str">
            <v>KE</v>
          </cell>
        </row>
        <row r="616">
          <cell r="D616" t="str">
            <v>Калининградская область</v>
          </cell>
          <cell r="E616" t="str">
            <v>KN</v>
          </cell>
        </row>
        <row r="617">
          <cell r="D617" t="str">
            <v>Калининградская область</v>
          </cell>
          <cell r="E617" t="str">
            <v>KN</v>
          </cell>
        </row>
        <row r="618">
          <cell r="D618" t="str">
            <v>Алтайский край</v>
          </cell>
          <cell r="E618" t="str">
            <v>AL</v>
          </cell>
        </row>
        <row r="619">
          <cell r="D619" t="str">
            <v>Республика Бурятия</v>
          </cell>
          <cell r="E619" t="str">
            <v>BU</v>
          </cell>
        </row>
        <row r="620">
          <cell r="D620" t="str">
            <v>Республика Бурятия</v>
          </cell>
          <cell r="E620" t="str">
            <v>BU</v>
          </cell>
        </row>
        <row r="621">
          <cell r="D621" t="str">
            <v>Владимирская область</v>
          </cell>
          <cell r="E621" t="str">
            <v>VL</v>
          </cell>
        </row>
        <row r="622">
          <cell r="D622" t="str">
            <v>Владимирская область</v>
          </cell>
          <cell r="E622" t="str">
            <v>VL</v>
          </cell>
        </row>
        <row r="623">
          <cell r="D623" t="str">
            <v>Московская область</v>
          </cell>
          <cell r="E623" t="str">
            <v>MS</v>
          </cell>
        </row>
        <row r="624">
          <cell r="D624" t="str">
            <v>Московская область</v>
          </cell>
          <cell r="E624" t="str">
            <v>MS</v>
          </cell>
        </row>
        <row r="625">
          <cell r="D625" t="str">
            <v>Московская область</v>
          </cell>
          <cell r="E625" t="str">
            <v>MS</v>
          </cell>
        </row>
        <row r="626">
          <cell r="D626" t="str">
            <v>Ленинградская область</v>
          </cell>
          <cell r="E626" t="str">
            <v>LN</v>
          </cell>
        </row>
        <row r="627">
          <cell r="D627" t="str">
            <v>Тульская область</v>
          </cell>
          <cell r="E627" t="str">
            <v>TL</v>
          </cell>
        </row>
        <row r="628">
          <cell r="D628" t="str">
            <v>Ленинградская область</v>
          </cell>
          <cell r="E628" t="str">
            <v>LN</v>
          </cell>
        </row>
        <row r="629">
          <cell r="D629" t="str">
            <v>Республика Башкортостан</v>
          </cell>
          <cell r="E629" t="str">
            <v>BK</v>
          </cell>
        </row>
        <row r="630">
          <cell r="D630" t="str">
            <v>Московская область</v>
          </cell>
          <cell r="E630" t="str">
            <v>MS</v>
          </cell>
        </row>
        <row r="631">
          <cell r="D631" t="str">
            <v>Республика Дагестан</v>
          </cell>
          <cell r="E631" t="str">
            <v>DA</v>
          </cell>
        </row>
        <row r="632">
          <cell r="D632" t="str">
            <v>Краснодарский край</v>
          </cell>
          <cell r="E632" t="str">
            <v>KD</v>
          </cell>
        </row>
        <row r="633">
          <cell r="D633" t="str">
            <v>Курганская область</v>
          </cell>
          <cell r="E633" t="str">
            <v>KU</v>
          </cell>
        </row>
        <row r="634">
          <cell r="D634" t="str">
            <v>Приморский край</v>
          </cell>
          <cell r="E634" t="str">
            <v>PR</v>
          </cell>
        </row>
        <row r="635">
          <cell r="D635" t="str">
            <v>Нижегородская область</v>
          </cell>
          <cell r="E635" t="str">
            <v>NZ</v>
          </cell>
        </row>
        <row r="636">
          <cell r="D636" t="str">
            <v>Приморский край</v>
          </cell>
          <cell r="E636" t="str">
            <v>PR</v>
          </cell>
        </row>
        <row r="637">
          <cell r="D637" t="str">
            <v>Алтайский край</v>
          </cell>
          <cell r="E637" t="str">
            <v>AL</v>
          </cell>
        </row>
        <row r="638">
          <cell r="D638" t="str">
            <v>Ярославская область</v>
          </cell>
          <cell r="E638" t="str">
            <v>YS</v>
          </cell>
        </row>
        <row r="639">
          <cell r="D639" t="str">
            <v>Липецкая область</v>
          </cell>
          <cell r="E639" t="str">
            <v>LP</v>
          </cell>
        </row>
        <row r="640">
          <cell r="D640" t="str">
            <v>Забайкальский край</v>
          </cell>
          <cell r="E640" t="str">
            <v>ZK</v>
          </cell>
        </row>
        <row r="641">
          <cell r="D641" t="str">
            <v>Кировская область</v>
          </cell>
          <cell r="E641" t="str">
            <v>KV</v>
          </cell>
        </row>
        <row r="642">
          <cell r="D642" t="str">
            <v>Удмуртская Республика</v>
          </cell>
          <cell r="E642" t="str">
            <v>UD</v>
          </cell>
        </row>
        <row r="643">
          <cell r="D643" t="str">
            <v>Алтайский край</v>
          </cell>
          <cell r="E643" t="str">
            <v>AL</v>
          </cell>
        </row>
        <row r="644">
          <cell r="D644" t="str">
            <v>Свердловская область</v>
          </cell>
          <cell r="E644" t="str">
            <v>SV</v>
          </cell>
        </row>
        <row r="645">
          <cell r="D645" t="str">
            <v>Московская область</v>
          </cell>
          <cell r="E645" t="str">
            <v>MS</v>
          </cell>
        </row>
        <row r="646">
          <cell r="D646" t="str">
            <v>Московская область</v>
          </cell>
          <cell r="E646" t="str">
            <v>MS</v>
          </cell>
        </row>
        <row r="647">
          <cell r="D647" t="str">
            <v>Псковская область</v>
          </cell>
          <cell r="E647" t="str">
            <v>PS</v>
          </cell>
        </row>
        <row r="648">
          <cell r="D648" t="str">
            <v>Московская область</v>
          </cell>
          <cell r="E648" t="str">
            <v>MS</v>
          </cell>
        </row>
        <row r="649">
          <cell r="D649" t="str">
            <v>Московская область</v>
          </cell>
          <cell r="E649" t="str">
            <v>MS</v>
          </cell>
        </row>
        <row r="650">
          <cell r="D650" t="str">
            <v>Хабаровский край</v>
          </cell>
          <cell r="E650" t="str">
            <v>KH</v>
          </cell>
        </row>
        <row r="651">
          <cell r="D651" t="str">
            <v>Смоленская область</v>
          </cell>
          <cell r="E651" t="str">
            <v>SM</v>
          </cell>
        </row>
        <row r="652">
          <cell r="D652" t="str">
            <v>Тюменская область</v>
          </cell>
          <cell r="E652" t="str">
            <v>TY</v>
          </cell>
        </row>
        <row r="653">
          <cell r="E653" t="str">
            <v>AA</v>
          </cell>
        </row>
        <row r="654">
          <cell r="D654" t="str">
            <v>Республика Дагестан</v>
          </cell>
          <cell r="E654" t="str">
            <v>DA</v>
          </cell>
        </row>
        <row r="655">
          <cell r="D655" t="str">
            <v>Республика Дагестан</v>
          </cell>
          <cell r="E655" t="str">
            <v>DA</v>
          </cell>
        </row>
        <row r="656">
          <cell r="D656" t="str">
            <v>Саратовская область</v>
          </cell>
          <cell r="E656" t="str">
            <v>SR</v>
          </cell>
        </row>
        <row r="657">
          <cell r="D657" t="str">
            <v>Московская область</v>
          </cell>
          <cell r="E657" t="str">
            <v>MS</v>
          </cell>
        </row>
        <row r="658">
          <cell r="D658" t="str">
            <v>Смоленская область</v>
          </cell>
          <cell r="E658" t="str">
            <v>SM</v>
          </cell>
        </row>
        <row r="659">
          <cell r="D659" t="str">
            <v>Калужская область</v>
          </cell>
          <cell r="E659" t="str">
            <v>KG</v>
          </cell>
        </row>
        <row r="660">
          <cell r="D660" t="str">
            <v>Республика Татарстан</v>
          </cell>
          <cell r="E660" t="str">
            <v>TT</v>
          </cell>
        </row>
        <row r="661">
          <cell r="D661" t="str">
            <v>Республика Крым</v>
          </cell>
          <cell r="E661" t="str">
            <v>RK</v>
          </cell>
        </row>
        <row r="662">
          <cell r="D662" t="str">
            <v>Краснодарский край</v>
          </cell>
          <cell r="E662" t="str">
            <v>KD</v>
          </cell>
        </row>
        <row r="663">
          <cell r="E663" t="str">
            <v>AA</v>
          </cell>
        </row>
        <row r="664">
          <cell r="D664" t="str">
            <v>Краснодарский край</v>
          </cell>
          <cell r="E664" t="str">
            <v>KD</v>
          </cell>
        </row>
        <row r="665">
          <cell r="D665" t="str">
            <v>Ставропольский край</v>
          </cell>
          <cell r="E665" t="str">
            <v>ST</v>
          </cell>
        </row>
        <row r="666">
          <cell r="D666" t="str">
            <v>Иркутская область</v>
          </cell>
          <cell r="E666" t="str">
            <v>IR</v>
          </cell>
        </row>
        <row r="667">
          <cell r="D667" t="str">
            <v>Нижегородская область</v>
          </cell>
          <cell r="E667" t="str">
            <v>NZ</v>
          </cell>
        </row>
        <row r="668">
          <cell r="D668" t="str">
            <v>Московская область</v>
          </cell>
          <cell r="E668" t="str">
            <v>MS</v>
          </cell>
        </row>
        <row r="669">
          <cell r="D669" t="str">
            <v>Нижегородская область</v>
          </cell>
          <cell r="E669" t="str">
            <v>NZ</v>
          </cell>
        </row>
        <row r="670">
          <cell r="D670" t="str">
            <v>Красноярский край</v>
          </cell>
          <cell r="E670" t="str">
            <v>KY</v>
          </cell>
        </row>
        <row r="671">
          <cell r="D671" t="str">
            <v>Ставропольский край</v>
          </cell>
          <cell r="E671" t="str">
            <v>ST</v>
          </cell>
        </row>
        <row r="672">
          <cell r="D672" t="str">
            <v>Краснодарский край</v>
          </cell>
          <cell r="E672" t="str">
            <v>KD</v>
          </cell>
        </row>
        <row r="673">
          <cell r="D673" t="str">
            <v>Республика Северная Осетия - Алания</v>
          </cell>
          <cell r="E673" t="str">
            <v>NO</v>
          </cell>
        </row>
        <row r="674">
          <cell r="D674" t="str">
            <v>Ульяновская область</v>
          </cell>
          <cell r="E674" t="str">
            <v>UL</v>
          </cell>
        </row>
        <row r="675">
          <cell r="D675" t="str">
            <v>Ульяновская область</v>
          </cell>
          <cell r="E675" t="str">
            <v>UL</v>
          </cell>
        </row>
        <row r="676">
          <cell r="D676" t="str">
            <v>Краснодарский край</v>
          </cell>
          <cell r="E676" t="str">
            <v>KD</v>
          </cell>
        </row>
        <row r="678">
          <cell r="D678" t="str">
            <v>Московская область</v>
          </cell>
          <cell r="E678" t="str">
            <v>MS</v>
          </cell>
        </row>
        <row r="679">
          <cell r="D679" t="str">
            <v>Ульяновская область</v>
          </cell>
          <cell r="E679" t="str">
            <v>UL</v>
          </cell>
        </row>
        <row r="680">
          <cell r="D680" t="str">
            <v>Орловская область</v>
          </cell>
          <cell r="E680" t="str">
            <v>OL</v>
          </cell>
        </row>
        <row r="681">
          <cell r="D681" t="str">
            <v>Псковская область</v>
          </cell>
          <cell r="E681" t="str">
            <v>PS</v>
          </cell>
        </row>
        <row r="682">
          <cell r="D682" t="str">
            <v>Липецкая область</v>
          </cell>
          <cell r="E682" t="str">
            <v>LP</v>
          </cell>
        </row>
        <row r="683">
          <cell r="D683" t="str">
            <v>Пермский край</v>
          </cell>
          <cell r="E683" t="str">
            <v>PE</v>
          </cell>
        </row>
        <row r="684">
          <cell r="D684" t="str">
            <v>Новосибирская область</v>
          </cell>
          <cell r="E684" t="str">
            <v>NS</v>
          </cell>
        </row>
        <row r="685">
          <cell r="D685" t="str">
            <v>Алтайский край</v>
          </cell>
          <cell r="E685" t="str">
            <v>AL</v>
          </cell>
        </row>
        <row r="686">
          <cell r="D686" t="str">
            <v>Московская область</v>
          </cell>
          <cell r="E686" t="str">
            <v>MS</v>
          </cell>
        </row>
        <row r="687">
          <cell r="D687" t="str">
            <v>Сахалинская область</v>
          </cell>
          <cell r="E687" t="str">
            <v>SL</v>
          </cell>
        </row>
        <row r="688">
          <cell r="D688" t="str">
            <v>Забайкальский край</v>
          </cell>
          <cell r="E688" t="str">
            <v>ZK</v>
          </cell>
        </row>
        <row r="689">
          <cell r="D689" t="str">
            <v>Московская область</v>
          </cell>
          <cell r="E689" t="str">
            <v>MS</v>
          </cell>
        </row>
        <row r="690">
          <cell r="D690" t="str">
            <v>Московская область</v>
          </cell>
          <cell r="E690" t="str">
            <v>MS</v>
          </cell>
        </row>
        <row r="691">
          <cell r="D691" t="str">
            <v>Краснодарский край</v>
          </cell>
          <cell r="E691" t="str">
            <v>KD</v>
          </cell>
        </row>
        <row r="692">
          <cell r="D692" t="str">
            <v>Ростовская область</v>
          </cell>
          <cell r="E692" t="str">
            <v>RO</v>
          </cell>
        </row>
        <row r="693">
          <cell r="D693" t="str">
            <v>Ростовская область</v>
          </cell>
          <cell r="E693" t="str">
            <v>RO</v>
          </cell>
        </row>
        <row r="694">
          <cell r="D694" t="str">
            <v>Московская область</v>
          </cell>
          <cell r="E694" t="str">
            <v>MS</v>
          </cell>
        </row>
        <row r="695">
          <cell r="D695" t="str">
            <v>Ставропольский край</v>
          </cell>
          <cell r="E695" t="str">
            <v>ST</v>
          </cell>
        </row>
        <row r="696">
          <cell r="D696" t="str">
            <v>Тульская область</v>
          </cell>
          <cell r="E696" t="str">
            <v>TL</v>
          </cell>
        </row>
        <row r="697">
          <cell r="D697" t="str">
            <v>Смоленская область</v>
          </cell>
          <cell r="E697" t="str">
            <v>SM</v>
          </cell>
        </row>
        <row r="698">
          <cell r="D698" t="str">
            <v>Вологодская область</v>
          </cell>
          <cell r="E698" t="str">
            <v>VO</v>
          </cell>
        </row>
        <row r="699">
          <cell r="D699" t="str">
            <v>Московская область</v>
          </cell>
          <cell r="E699" t="str">
            <v>MS</v>
          </cell>
        </row>
        <row r="700">
          <cell r="D700" t="str">
            <v>Московская область</v>
          </cell>
          <cell r="E700" t="str">
            <v>MS</v>
          </cell>
        </row>
        <row r="701">
          <cell r="D701" t="str">
            <v>Московская область</v>
          </cell>
          <cell r="E701" t="str">
            <v>MS</v>
          </cell>
        </row>
        <row r="702">
          <cell r="D702" t="str">
            <v>Алтайский край</v>
          </cell>
          <cell r="E702" t="str">
            <v>AL</v>
          </cell>
        </row>
        <row r="703">
          <cell r="D703" t="str">
            <v>Республика Мордовия</v>
          </cell>
          <cell r="E703" t="str">
            <v>MR</v>
          </cell>
        </row>
        <row r="704">
          <cell r="D704" t="str">
            <v>Московская область</v>
          </cell>
          <cell r="E704" t="str">
            <v>MS</v>
          </cell>
        </row>
        <row r="705">
          <cell r="D705" t="str">
            <v>Московская область</v>
          </cell>
          <cell r="E705" t="str">
            <v>MS</v>
          </cell>
        </row>
        <row r="706">
          <cell r="D706" t="str">
            <v>Московская область</v>
          </cell>
          <cell r="E706" t="str">
            <v>MS</v>
          </cell>
        </row>
        <row r="707">
          <cell r="D707" t="str">
            <v>Волгоградская область</v>
          </cell>
          <cell r="E707" t="str">
            <v>VG</v>
          </cell>
        </row>
        <row r="708">
          <cell r="D708" t="str">
            <v>Белгородская область</v>
          </cell>
          <cell r="E708" t="str">
            <v>BL</v>
          </cell>
        </row>
        <row r="709">
          <cell r="D709" t="str">
            <v>Ростовская область</v>
          </cell>
          <cell r="E709" t="str">
            <v>RO</v>
          </cell>
        </row>
        <row r="710">
          <cell r="D710" t="str">
            <v>Брянская область</v>
          </cell>
          <cell r="E710" t="str">
            <v>BR</v>
          </cell>
        </row>
        <row r="711">
          <cell r="D711" t="str">
            <v>Красноярский край</v>
          </cell>
          <cell r="E711" t="str">
            <v>KY</v>
          </cell>
        </row>
        <row r="712">
          <cell r="D712" t="str">
            <v>Забайкальский край</v>
          </cell>
          <cell r="E712" t="str">
            <v>ZK</v>
          </cell>
        </row>
        <row r="713">
          <cell r="D713" t="str">
            <v>Ленинградская область</v>
          </cell>
          <cell r="E713" t="str">
            <v>LN</v>
          </cell>
        </row>
        <row r="714">
          <cell r="D714" t="str">
            <v>Приморский край</v>
          </cell>
          <cell r="E714" t="str">
            <v>PR</v>
          </cell>
        </row>
        <row r="715">
          <cell r="D715" t="str">
            <v>Вологодская область</v>
          </cell>
          <cell r="E715" t="str">
            <v>VO</v>
          </cell>
        </row>
        <row r="716">
          <cell r="D716" t="str">
            <v>Саратовская область</v>
          </cell>
          <cell r="E716" t="str">
            <v>SR</v>
          </cell>
        </row>
        <row r="717">
          <cell r="D717" t="str">
            <v>Смоленская область</v>
          </cell>
          <cell r="E717" t="str">
            <v>SM</v>
          </cell>
        </row>
        <row r="718">
          <cell r="D718" t="str">
            <v>Республика Башкортостан</v>
          </cell>
          <cell r="E718" t="str">
            <v>BK</v>
          </cell>
        </row>
        <row r="719">
          <cell r="D719" t="str">
            <v>Республика Башкортостан</v>
          </cell>
          <cell r="E719" t="str">
            <v>BK</v>
          </cell>
        </row>
        <row r="720">
          <cell r="D720" t="str">
            <v>Брянская область</v>
          </cell>
          <cell r="E720" t="str">
            <v>BR</v>
          </cell>
        </row>
        <row r="721">
          <cell r="D721" t="str">
            <v>Республика Крым</v>
          </cell>
          <cell r="E721" t="str">
            <v>RK</v>
          </cell>
        </row>
        <row r="722">
          <cell r="D722" t="str">
            <v>Республика Крым</v>
          </cell>
          <cell r="E722" t="str">
            <v>RK</v>
          </cell>
        </row>
        <row r="723">
          <cell r="D723" t="str">
            <v>Ростовская область</v>
          </cell>
          <cell r="E723" t="str">
            <v>RO</v>
          </cell>
        </row>
        <row r="724">
          <cell r="D724" t="str">
            <v>Московская область</v>
          </cell>
          <cell r="E724" t="str">
            <v>MS</v>
          </cell>
        </row>
        <row r="725">
          <cell r="D725" t="str">
            <v>Краснодарский край</v>
          </cell>
          <cell r="E725" t="str">
            <v>KD</v>
          </cell>
        </row>
        <row r="726">
          <cell r="D726" t="str">
            <v>Свердловская область</v>
          </cell>
          <cell r="E726" t="str">
            <v>SV</v>
          </cell>
        </row>
        <row r="727">
          <cell r="D727" t="str">
            <v>Свердловская область</v>
          </cell>
          <cell r="E727" t="str">
            <v>SV</v>
          </cell>
        </row>
        <row r="728">
          <cell r="D728" t="str">
            <v>Алтайский край</v>
          </cell>
          <cell r="E728" t="str">
            <v>AL</v>
          </cell>
        </row>
        <row r="729">
          <cell r="D729" t="str">
            <v>Амурская область</v>
          </cell>
          <cell r="E729" t="str">
            <v>AM</v>
          </cell>
        </row>
        <row r="730">
          <cell r="D730" t="str">
            <v>Республика Татарстан</v>
          </cell>
          <cell r="E730" t="str">
            <v>TT</v>
          </cell>
        </row>
        <row r="731">
          <cell r="D731" t="str">
            <v>Республика Татарстан</v>
          </cell>
          <cell r="E731" t="str">
            <v>TT</v>
          </cell>
        </row>
        <row r="732">
          <cell r="D732" t="str">
            <v>Волгоградская область</v>
          </cell>
          <cell r="E732" t="str">
            <v>VG</v>
          </cell>
        </row>
        <row r="733">
          <cell r="D733" t="str">
            <v>Липецкая область</v>
          </cell>
          <cell r="E733" t="str">
            <v>LP</v>
          </cell>
        </row>
        <row r="734">
          <cell r="D734" t="str">
            <v>Липецкая область</v>
          </cell>
          <cell r="E734" t="str">
            <v>LP</v>
          </cell>
        </row>
        <row r="735">
          <cell r="D735" t="str">
            <v>Краснодарский край</v>
          </cell>
          <cell r="E735" t="str">
            <v>KD</v>
          </cell>
        </row>
        <row r="736">
          <cell r="D736" t="str">
            <v>Камчатский край</v>
          </cell>
          <cell r="E736" t="str">
            <v>KA</v>
          </cell>
        </row>
        <row r="737">
          <cell r="D737" t="str">
            <v xml:space="preserve">Республика Саха </v>
          </cell>
          <cell r="E737" t="str">
            <v>SK</v>
          </cell>
        </row>
        <row r="738">
          <cell r="D738" t="str">
            <v>Республика Мордовия</v>
          </cell>
          <cell r="E738" t="str">
            <v>MR</v>
          </cell>
        </row>
        <row r="739">
          <cell r="D739" t="str">
            <v>Смоленская область</v>
          </cell>
          <cell r="E739" t="str">
            <v>SM</v>
          </cell>
        </row>
        <row r="740">
          <cell r="D740" t="str">
            <v>Алтайский край</v>
          </cell>
          <cell r="E740" t="str">
            <v>AL</v>
          </cell>
        </row>
        <row r="741">
          <cell r="D741" t="str">
            <v>Челябинская область</v>
          </cell>
          <cell r="E741" t="str">
            <v>CL</v>
          </cell>
        </row>
        <row r="742">
          <cell r="D742" t="str">
            <v>Республика Коми</v>
          </cell>
          <cell r="E742" t="str">
            <v>KO</v>
          </cell>
        </row>
        <row r="743">
          <cell r="D743" t="str">
            <v>Красноярский край</v>
          </cell>
          <cell r="E743" t="str">
            <v>KY</v>
          </cell>
        </row>
        <row r="744">
          <cell r="D744" t="str">
            <v>Красноярский край</v>
          </cell>
          <cell r="E744" t="str">
            <v>KY</v>
          </cell>
        </row>
        <row r="745">
          <cell r="D745" t="str">
            <v>Алтайский край</v>
          </cell>
          <cell r="E745" t="str">
            <v>AL</v>
          </cell>
        </row>
        <row r="746">
          <cell r="D746" t="str">
            <v>Астраханская область</v>
          </cell>
          <cell r="E746" t="str">
            <v>AS</v>
          </cell>
        </row>
        <row r="747">
          <cell r="D747" t="str">
            <v>(пусто)</v>
          </cell>
          <cell r="E747" t="str">
            <v>ER</v>
          </cell>
        </row>
        <row r="748">
          <cell r="D748" t="str">
            <v>Красноярский край</v>
          </cell>
          <cell r="E748" t="str">
            <v>KY</v>
          </cell>
        </row>
        <row r="749">
          <cell r="D749" t="str">
            <v>Республика Башкортостан</v>
          </cell>
          <cell r="E749" t="str">
            <v>BK</v>
          </cell>
        </row>
        <row r="750">
          <cell r="D750" t="str">
            <v>Ленинградская область</v>
          </cell>
          <cell r="E750" t="str">
            <v>LN</v>
          </cell>
        </row>
        <row r="751">
          <cell r="D751" t="str">
            <v>Калужская область</v>
          </cell>
          <cell r="E751" t="str">
            <v>KG</v>
          </cell>
        </row>
        <row r="752">
          <cell r="D752" t="str">
            <v>Амурская область</v>
          </cell>
          <cell r="E752" t="str">
            <v>AM</v>
          </cell>
        </row>
        <row r="753">
          <cell r="D753" t="str">
            <v>Саратовская область</v>
          </cell>
          <cell r="E753" t="str">
            <v>SR</v>
          </cell>
        </row>
        <row r="754">
          <cell r="D754" t="str">
            <v>Ставропольский край</v>
          </cell>
          <cell r="E754" t="str">
            <v>ST</v>
          </cell>
        </row>
        <row r="755">
          <cell r="D755" t="str">
            <v>Ставропольский край</v>
          </cell>
          <cell r="E755" t="str">
            <v>ST</v>
          </cell>
        </row>
        <row r="756">
          <cell r="D756" t="str">
            <v>Ставропольский край</v>
          </cell>
          <cell r="E756" t="str">
            <v>ST</v>
          </cell>
        </row>
        <row r="757">
          <cell r="D757" t="str">
            <v>Тульская область</v>
          </cell>
          <cell r="E757" t="str">
            <v>TL</v>
          </cell>
        </row>
        <row r="758">
          <cell r="D758" t="str">
            <v>Московская область</v>
          </cell>
          <cell r="E758" t="str">
            <v>MS</v>
          </cell>
        </row>
        <row r="759">
          <cell r="D759" t="str">
            <v>Ставропольский край</v>
          </cell>
          <cell r="E759" t="str">
            <v>ST</v>
          </cell>
        </row>
        <row r="760">
          <cell r="D760" t="str">
            <v>Курская область</v>
          </cell>
          <cell r="E760" t="str">
            <v>KS</v>
          </cell>
        </row>
        <row r="761">
          <cell r="D761" t="str">
            <v>Красноярский край</v>
          </cell>
          <cell r="E761" t="str">
            <v>KY</v>
          </cell>
        </row>
        <row r="762">
          <cell r="D762" t="str">
            <v>Красноярский край</v>
          </cell>
          <cell r="E762" t="str">
            <v>KY</v>
          </cell>
        </row>
        <row r="763">
          <cell r="D763" t="str">
            <v>Иркутская область</v>
          </cell>
          <cell r="E763" t="str">
            <v>IR</v>
          </cell>
        </row>
        <row r="764">
          <cell r="D764" t="str">
            <v>Иркутская область</v>
          </cell>
          <cell r="E764" t="str">
            <v>IR</v>
          </cell>
        </row>
        <row r="765">
          <cell r="D765" t="str">
            <v>Московская область</v>
          </cell>
          <cell r="E765" t="str">
            <v>MS</v>
          </cell>
        </row>
        <row r="766">
          <cell r="D766" t="str">
            <v>Тамбовская область</v>
          </cell>
          <cell r="E766" t="str">
            <v>TB</v>
          </cell>
        </row>
        <row r="767">
          <cell r="D767" t="str">
            <v>Республика Коми</v>
          </cell>
          <cell r="E767" t="str">
            <v>KO</v>
          </cell>
        </row>
        <row r="768">
          <cell r="D768" t="str">
            <v>Самарская область</v>
          </cell>
          <cell r="E768" t="str">
            <v>SA</v>
          </cell>
        </row>
        <row r="769">
          <cell r="D769" t="str">
            <v>Самарская область</v>
          </cell>
          <cell r="E769" t="str">
            <v>SA</v>
          </cell>
        </row>
        <row r="770">
          <cell r="D770" t="str">
            <v>Калужская область</v>
          </cell>
          <cell r="E770" t="str">
            <v>KG</v>
          </cell>
        </row>
        <row r="771">
          <cell r="D771" t="str">
            <v>Ростовская область</v>
          </cell>
          <cell r="E771" t="str">
            <v>RO</v>
          </cell>
        </row>
        <row r="772">
          <cell r="D772" t="str">
            <v>Волгоградская область</v>
          </cell>
          <cell r="E772" t="str">
            <v>VG</v>
          </cell>
        </row>
        <row r="773">
          <cell r="D773" t="str">
            <v>Московская область</v>
          </cell>
          <cell r="E773" t="str">
            <v>MS</v>
          </cell>
        </row>
        <row r="774">
          <cell r="E774" t="str">
            <v>HO</v>
          </cell>
        </row>
        <row r="775">
          <cell r="D775" t="str">
            <v>Калужская область</v>
          </cell>
          <cell r="E775" t="str">
            <v>KG</v>
          </cell>
        </row>
        <row r="776">
          <cell r="D776" t="str">
            <v>Брянская область</v>
          </cell>
          <cell r="E776" t="str">
            <v>BR</v>
          </cell>
        </row>
        <row r="777">
          <cell r="D777" t="str">
            <v>Московская область</v>
          </cell>
          <cell r="E777" t="str">
            <v>MS</v>
          </cell>
        </row>
        <row r="778">
          <cell r="D778" t="str">
            <v>Алтайский край</v>
          </cell>
          <cell r="E778" t="str">
            <v>AL</v>
          </cell>
        </row>
        <row r="779">
          <cell r="D779" t="str">
            <v>Забайкальский край</v>
          </cell>
          <cell r="E779" t="str">
            <v>ZK</v>
          </cell>
        </row>
        <row r="780">
          <cell r="D780" t="str">
            <v>Алтайский край</v>
          </cell>
          <cell r="E780" t="str">
            <v>AL</v>
          </cell>
        </row>
        <row r="781">
          <cell r="D781" t="str">
            <v>Амурская область</v>
          </cell>
          <cell r="E781" t="str">
            <v>AM</v>
          </cell>
        </row>
        <row r="782">
          <cell r="D782" t="str">
            <v>Тюменская область</v>
          </cell>
          <cell r="E782" t="str">
            <v>TY</v>
          </cell>
        </row>
        <row r="783">
          <cell r="D783" t="str">
            <v>Приморский край</v>
          </cell>
          <cell r="E783" t="str">
            <v>PR</v>
          </cell>
        </row>
        <row r="784">
          <cell r="D784" t="str">
            <v>Ивановская область</v>
          </cell>
          <cell r="E784" t="str">
            <v>IV</v>
          </cell>
        </row>
        <row r="785">
          <cell r="D785" t="str">
            <v>Нижегородская область</v>
          </cell>
          <cell r="E785" t="str">
            <v>NZ</v>
          </cell>
        </row>
        <row r="786">
          <cell r="D786" t="str">
            <v>Алтайский край</v>
          </cell>
          <cell r="E786" t="str">
            <v>AL</v>
          </cell>
        </row>
        <row r="787">
          <cell r="D787" t="str">
            <v>Удмуртская Республика</v>
          </cell>
          <cell r="E787" t="str">
            <v>UD</v>
          </cell>
        </row>
        <row r="788">
          <cell r="D788" t="str">
            <v>Московская область</v>
          </cell>
          <cell r="E788" t="str">
            <v>MS</v>
          </cell>
        </row>
        <row r="789">
          <cell r="D789" t="str">
            <v>Московская область</v>
          </cell>
          <cell r="E789" t="str">
            <v>MS</v>
          </cell>
        </row>
        <row r="790">
          <cell r="D790" t="str">
            <v>Липецкая область</v>
          </cell>
          <cell r="E790" t="str">
            <v>LP</v>
          </cell>
        </row>
        <row r="791">
          <cell r="D791" t="str">
            <v>Ростовская область</v>
          </cell>
          <cell r="E791" t="str">
            <v>RO</v>
          </cell>
        </row>
        <row r="792">
          <cell r="D792" t="str">
            <v>Республика Бурятия</v>
          </cell>
          <cell r="E792" t="str">
            <v>BU</v>
          </cell>
        </row>
        <row r="793">
          <cell r="D793" t="str">
            <v>Республика Татарстан</v>
          </cell>
          <cell r="E793" t="str">
            <v>TT</v>
          </cell>
        </row>
        <row r="794">
          <cell r="D794" t="str">
            <v>Алтайский край</v>
          </cell>
          <cell r="E794" t="str">
            <v>AL</v>
          </cell>
        </row>
        <row r="795">
          <cell r="D795" t="str">
            <v>Республика Бурятия</v>
          </cell>
          <cell r="E795" t="str">
            <v>BU</v>
          </cell>
        </row>
        <row r="796">
          <cell r="D796" t="str">
            <v>Алтайский край</v>
          </cell>
          <cell r="E796" t="str">
            <v>AL</v>
          </cell>
        </row>
        <row r="797">
          <cell r="D797" t="str">
            <v>Алтайский край</v>
          </cell>
          <cell r="E797" t="str">
            <v>AL</v>
          </cell>
        </row>
        <row r="798">
          <cell r="D798" t="str">
            <v>Иркутская область</v>
          </cell>
          <cell r="E798" t="str">
            <v>IR</v>
          </cell>
        </row>
        <row r="799">
          <cell r="D799" t="str">
            <v>Алтайский край</v>
          </cell>
          <cell r="E799" t="str">
            <v>AL</v>
          </cell>
        </row>
        <row r="800">
          <cell r="D800" t="str">
            <v>Ленинградская область</v>
          </cell>
          <cell r="E800" t="str">
            <v>LN</v>
          </cell>
        </row>
        <row r="801">
          <cell r="D801" t="str">
            <v>Красноярский край</v>
          </cell>
          <cell r="E801" t="str">
            <v>KY</v>
          </cell>
        </row>
        <row r="802">
          <cell r="D802" t="str">
            <v>Мурманская область</v>
          </cell>
          <cell r="E802" t="str">
            <v>MM</v>
          </cell>
        </row>
        <row r="803">
          <cell r="D803" t="str">
            <v>Тульская область</v>
          </cell>
          <cell r="E803" t="str">
            <v>TL</v>
          </cell>
        </row>
        <row r="804">
          <cell r="D804" t="str">
            <v>Тверская область</v>
          </cell>
          <cell r="E804" t="str">
            <v>TV</v>
          </cell>
        </row>
        <row r="805">
          <cell r="D805" t="str">
            <v>Мурманская область</v>
          </cell>
          <cell r="E805" t="str">
            <v>MM</v>
          </cell>
        </row>
        <row r="806">
          <cell r="D806" t="str">
            <v>Московская область</v>
          </cell>
          <cell r="E806" t="str">
            <v>MS</v>
          </cell>
        </row>
        <row r="807">
          <cell r="D807" t="str">
            <v>Московская область</v>
          </cell>
          <cell r="E807" t="str">
            <v>MS</v>
          </cell>
        </row>
        <row r="808">
          <cell r="D808" t="str">
            <v>Свердловская область</v>
          </cell>
          <cell r="E808" t="str">
            <v>SV</v>
          </cell>
        </row>
        <row r="809">
          <cell r="D809" t="str">
            <v>Пензенская область</v>
          </cell>
          <cell r="E809" t="str">
            <v>PZ</v>
          </cell>
        </row>
        <row r="810">
          <cell r="D810" t="str">
            <v>Свердловская область</v>
          </cell>
          <cell r="E810" t="str">
            <v>SV</v>
          </cell>
        </row>
        <row r="811">
          <cell r="D811" t="str">
            <v>Пензенская область</v>
          </cell>
          <cell r="E811" t="str">
            <v>PZ</v>
          </cell>
        </row>
        <row r="812">
          <cell r="D812" t="str">
            <v>Алтайский край</v>
          </cell>
          <cell r="E812" t="str">
            <v>AL</v>
          </cell>
        </row>
        <row r="813">
          <cell r="D813" t="str">
            <v>Алтайский край</v>
          </cell>
          <cell r="E813" t="str">
            <v>AL</v>
          </cell>
        </row>
        <row r="814">
          <cell r="D814" t="str">
            <v>Приморский край</v>
          </cell>
          <cell r="E814" t="str">
            <v>PR</v>
          </cell>
        </row>
        <row r="815">
          <cell r="D815" t="str">
            <v>Московская область</v>
          </cell>
          <cell r="E815" t="str">
            <v>MS</v>
          </cell>
        </row>
        <row r="816">
          <cell r="D816" t="str">
            <v>Пензенская область</v>
          </cell>
          <cell r="E816" t="str">
            <v>PZ</v>
          </cell>
        </row>
        <row r="817">
          <cell r="D817" t="str">
            <v>Алтайский край</v>
          </cell>
          <cell r="E817" t="str">
            <v>AL</v>
          </cell>
        </row>
        <row r="818">
          <cell r="D818" t="str">
            <v>Алтайский край</v>
          </cell>
          <cell r="E818" t="str">
            <v>AL</v>
          </cell>
        </row>
        <row r="819">
          <cell r="D819" t="str">
            <v>Тверская область</v>
          </cell>
          <cell r="E819" t="str">
            <v>TV</v>
          </cell>
        </row>
        <row r="820">
          <cell r="D820" t="str">
            <v>Курская область</v>
          </cell>
          <cell r="E820" t="str">
            <v>KS</v>
          </cell>
        </row>
        <row r="821">
          <cell r="D821" t="str">
            <v>Иркутская область</v>
          </cell>
          <cell r="E821" t="str">
            <v>IR</v>
          </cell>
        </row>
        <row r="822">
          <cell r="D822" t="str">
            <v>Республика Марий Эл</v>
          </cell>
          <cell r="E822" t="str">
            <v>ME</v>
          </cell>
        </row>
        <row r="823">
          <cell r="D823" t="str">
            <v>Московская область</v>
          </cell>
          <cell r="E823" t="str">
            <v>MS</v>
          </cell>
        </row>
        <row r="824">
          <cell r="D824" t="str">
            <v>Ростовская область</v>
          </cell>
          <cell r="E824" t="str">
            <v>RO</v>
          </cell>
        </row>
        <row r="825">
          <cell r="D825" t="str">
            <v>Курганская область</v>
          </cell>
          <cell r="E825" t="str">
            <v>KU</v>
          </cell>
        </row>
        <row r="826">
          <cell r="D826" t="str">
            <v>Московская область</v>
          </cell>
          <cell r="E826" t="str">
            <v>MS</v>
          </cell>
        </row>
        <row r="827">
          <cell r="D827" t="str">
            <v>Алтайский край</v>
          </cell>
          <cell r="E827" t="str">
            <v>AL</v>
          </cell>
        </row>
        <row r="828">
          <cell r="D828" t="str">
            <v>Ростовская область</v>
          </cell>
          <cell r="E828" t="str">
            <v>RO</v>
          </cell>
        </row>
        <row r="829">
          <cell r="D829" t="str">
            <v>Красноярский край</v>
          </cell>
          <cell r="E829" t="str">
            <v>KY</v>
          </cell>
        </row>
        <row r="830">
          <cell r="D830" t="str">
            <v>Ленинградская область</v>
          </cell>
          <cell r="E830" t="str">
            <v>LN</v>
          </cell>
        </row>
        <row r="831">
          <cell r="D831" t="str">
            <v>Московская область</v>
          </cell>
          <cell r="E831" t="str">
            <v>MS</v>
          </cell>
        </row>
        <row r="832">
          <cell r="D832" t="str">
            <v>Калининградская область</v>
          </cell>
          <cell r="E832" t="str">
            <v>KN</v>
          </cell>
        </row>
        <row r="833">
          <cell r="D833" t="str">
            <v>Республика Татарстан</v>
          </cell>
          <cell r="E833" t="str">
            <v>TT</v>
          </cell>
        </row>
        <row r="834">
          <cell r="D834" t="str">
            <v>Ставропольский край</v>
          </cell>
          <cell r="E834" t="str">
            <v>ST</v>
          </cell>
        </row>
        <row r="835">
          <cell r="D835" t="str">
            <v>Карачаево-Черкесская Республика</v>
          </cell>
          <cell r="E835" t="str">
            <v>KC</v>
          </cell>
        </row>
        <row r="836">
          <cell r="D836" t="str">
            <v>Алтайский край</v>
          </cell>
          <cell r="E836" t="str">
            <v>AL</v>
          </cell>
        </row>
        <row r="837">
          <cell r="D837" t="str">
            <v>Ленинградская область</v>
          </cell>
          <cell r="E837" t="str">
            <v>LN</v>
          </cell>
        </row>
        <row r="838">
          <cell r="D838" t="str">
            <v>Московская область</v>
          </cell>
          <cell r="E838" t="str">
            <v>MS</v>
          </cell>
        </row>
        <row r="839">
          <cell r="D839" t="str">
            <v>Пензенская область</v>
          </cell>
          <cell r="E839" t="str">
            <v>PZ</v>
          </cell>
        </row>
        <row r="840">
          <cell r="D840" t="str">
            <v>Ростовская область</v>
          </cell>
          <cell r="E840" t="str">
            <v>RO</v>
          </cell>
        </row>
        <row r="841">
          <cell r="D841" t="str">
            <v>Амурская область</v>
          </cell>
          <cell r="E841" t="str">
            <v>AM</v>
          </cell>
        </row>
        <row r="842">
          <cell r="D842" t="str">
            <v>Иркутская область</v>
          </cell>
          <cell r="E842" t="str">
            <v>IR</v>
          </cell>
        </row>
        <row r="843">
          <cell r="D843" t="str">
            <v>Алтайский край</v>
          </cell>
          <cell r="E843" t="str">
            <v>AL</v>
          </cell>
        </row>
        <row r="844">
          <cell r="D844" t="str">
            <v>Ростовская область</v>
          </cell>
          <cell r="E844" t="str">
            <v>RO</v>
          </cell>
        </row>
        <row r="845">
          <cell r="D845" t="str">
            <v>Челябинская область</v>
          </cell>
          <cell r="E845" t="str">
            <v>CL</v>
          </cell>
        </row>
        <row r="846">
          <cell r="D846" t="str">
            <v>Челябинская область</v>
          </cell>
          <cell r="E846" t="str">
            <v>CL</v>
          </cell>
        </row>
        <row r="847">
          <cell r="D847" t="str">
            <v>Брянская область</v>
          </cell>
          <cell r="E847" t="str">
            <v>BR</v>
          </cell>
        </row>
        <row r="848">
          <cell r="D848" t="str">
            <v>Алтайский край</v>
          </cell>
          <cell r="E848" t="str">
            <v>AL</v>
          </cell>
        </row>
        <row r="849">
          <cell r="D849" t="str">
            <v>Орловская область</v>
          </cell>
          <cell r="E849" t="str">
            <v>OL</v>
          </cell>
        </row>
        <row r="850">
          <cell r="D850" t="str">
            <v>Алтайский край</v>
          </cell>
          <cell r="E850" t="str">
            <v>AL</v>
          </cell>
        </row>
        <row r="851">
          <cell r="D851" t="str">
            <v>Тамбовская область</v>
          </cell>
          <cell r="E851" t="str">
            <v>TB</v>
          </cell>
        </row>
        <row r="852">
          <cell r="D852" t="str">
            <v>Орловская область</v>
          </cell>
          <cell r="E852" t="str">
            <v>OL</v>
          </cell>
        </row>
        <row r="853">
          <cell r="D853" t="str">
            <v>Астраханская область</v>
          </cell>
          <cell r="E853" t="str">
            <v>AS</v>
          </cell>
        </row>
        <row r="854">
          <cell r="D854" t="str">
            <v>Краснодарский край</v>
          </cell>
          <cell r="E854" t="str">
            <v>KD</v>
          </cell>
        </row>
        <row r="855">
          <cell r="D855" t="str">
            <v>Курская область</v>
          </cell>
          <cell r="E855" t="str">
            <v>KS</v>
          </cell>
        </row>
        <row r="856">
          <cell r="D856" t="str">
            <v>Алтайский край</v>
          </cell>
          <cell r="E856" t="str">
            <v>AL</v>
          </cell>
        </row>
        <row r="857">
          <cell r="D857" t="str">
            <v>Тверская область</v>
          </cell>
          <cell r="E857" t="str">
            <v>TV</v>
          </cell>
        </row>
        <row r="858">
          <cell r="D858" t="str">
            <v>Алтайский край</v>
          </cell>
          <cell r="E858" t="str">
            <v>AL</v>
          </cell>
        </row>
        <row r="859">
          <cell r="D859" t="str">
            <v>Кировская область</v>
          </cell>
          <cell r="E859" t="str">
            <v>KV</v>
          </cell>
        </row>
        <row r="860">
          <cell r="D860" t="str">
            <v>Республика Крым</v>
          </cell>
          <cell r="E860" t="str">
            <v>RK</v>
          </cell>
        </row>
        <row r="861">
          <cell r="D861" t="str">
            <v>Алтайский край</v>
          </cell>
          <cell r="E861" t="str">
            <v>AL</v>
          </cell>
        </row>
        <row r="862">
          <cell r="D862" t="str">
            <v>Чувашская Республика - Чувашия</v>
          </cell>
          <cell r="E862" t="str">
            <v>CV</v>
          </cell>
        </row>
        <row r="863">
          <cell r="D863" t="str">
            <v>Ленинградская область</v>
          </cell>
          <cell r="E863" t="str">
            <v>LN</v>
          </cell>
        </row>
        <row r="864">
          <cell r="D864" t="str">
            <v>Амурская область</v>
          </cell>
          <cell r="E864" t="str">
            <v>AM</v>
          </cell>
        </row>
        <row r="865">
          <cell r="D865" t="str">
            <v>Ивановская область</v>
          </cell>
          <cell r="E865" t="str">
            <v>IV</v>
          </cell>
        </row>
        <row r="866">
          <cell r="D866" t="str">
            <v>Ивановская область</v>
          </cell>
          <cell r="E866" t="str">
            <v>IV</v>
          </cell>
        </row>
        <row r="867">
          <cell r="D867" t="str">
            <v>Краснодарский край</v>
          </cell>
          <cell r="E867" t="str">
            <v>KD</v>
          </cell>
        </row>
        <row r="868">
          <cell r="D868" t="str">
            <v>Московская область</v>
          </cell>
          <cell r="E868" t="str">
            <v>MS</v>
          </cell>
        </row>
        <row r="869">
          <cell r="D869" t="str">
            <v>Саратовская область</v>
          </cell>
          <cell r="E869" t="str">
            <v>SR</v>
          </cell>
        </row>
        <row r="870">
          <cell r="D870" t="str">
            <v>Свердловская область</v>
          </cell>
          <cell r="E870" t="str">
            <v>SV</v>
          </cell>
        </row>
        <row r="871">
          <cell r="D871" t="str">
            <v>Красноярский край</v>
          </cell>
          <cell r="E871" t="str">
            <v>KY</v>
          </cell>
        </row>
        <row r="872">
          <cell r="D872" t="str">
            <v>Республика Башкортостан</v>
          </cell>
          <cell r="E872" t="str">
            <v>BK</v>
          </cell>
        </row>
        <row r="873">
          <cell r="D873" t="str">
            <v>Удмуртская Республика</v>
          </cell>
          <cell r="E873" t="str">
            <v>UD</v>
          </cell>
        </row>
        <row r="874">
          <cell r="D874" t="str">
            <v>Нижегородская область</v>
          </cell>
          <cell r="E874" t="str">
            <v>NZ</v>
          </cell>
        </row>
        <row r="875">
          <cell r="D875" t="str">
            <v>Красноярский край</v>
          </cell>
          <cell r="E875" t="str">
            <v>KY</v>
          </cell>
        </row>
        <row r="876">
          <cell r="D876" t="str">
            <v>Псковская область</v>
          </cell>
          <cell r="E876" t="str">
            <v>PS</v>
          </cell>
        </row>
        <row r="877">
          <cell r="D877" t="str">
            <v>Удмуртская Республика</v>
          </cell>
          <cell r="E877" t="str">
            <v>UD</v>
          </cell>
        </row>
        <row r="878">
          <cell r="D878" t="str">
            <v>Республика Коми</v>
          </cell>
          <cell r="E878" t="str">
            <v>KO</v>
          </cell>
        </row>
        <row r="879">
          <cell r="D879" t="str">
            <v>Республика Дагестан</v>
          </cell>
          <cell r="E879" t="str">
            <v>DA</v>
          </cell>
        </row>
        <row r="880">
          <cell r="D880" t="str">
            <v>Московская область</v>
          </cell>
          <cell r="E880" t="str">
            <v>MS</v>
          </cell>
        </row>
        <row r="881">
          <cell r="D881" t="str">
            <v>Ханты-Мансийский автономный округ - Югра</v>
          </cell>
          <cell r="E881" t="str">
            <v>KM</v>
          </cell>
        </row>
        <row r="882">
          <cell r="D882" t="str">
            <v>Московская область</v>
          </cell>
          <cell r="E882" t="str">
            <v>MS</v>
          </cell>
        </row>
        <row r="883">
          <cell r="D883" t="str">
            <v>Ставропольский край</v>
          </cell>
          <cell r="E883" t="str">
            <v>ST</v>
          </cell>
        </row>
        <row r="884">
          <cell r="D884" t="str">
            <v>Иркутская область</v>
          </cell>
          <cell r="E884" t="str">
            <v>IR</v>
          </cell>
        </row>
        <row r="885">
          <cell r="D885" t="str">
            <v>Московская область</v>
          </cell>
          <cell r="E885" t="str">
            <v>MS</v>
          </cell>
        </row>
        <row r="886">
          <cell r="D886" t="str">
            <v>Красноярский край</v>
          </cell>
          <cell r="E886" t="str">
            <v>KY</v>
          </cell>
        </row>
        <row r="887">
          <cell r="D887" t="str">
            <v>Оренбургская область</v>
          </cell>
          <cell r="E887" t="str">
            <v>OB</v>
          </cell>
        </row>
        <row r="888">
          <cell r="D888" t="str">
            <v>Иркутская область</v>
          </cell>
          <cell r="E888" t="str">
            <v>IR</v>
          </cell>
        </row>
        <row r="889">
          <cell r="D889" t="str">
            <v>Волгоградская область</v>
          </cell>
          <cell r="E889" t="str">
            <v>VG</v>
          </cell>
        </row>
        <row r="890">
          <cell r="D890" t="str">
            <v>Республика Бурятия</v>
          </cell>
          <cell r="E890" t="str">
            <v>BU</v>
          </cell>
        </row>
        <row r="891">
          <cell r="D891" t="str">
            <v>Нижегородская область</v>
          </cell>
          <cell r="E891" t="str">
            <v>NZ</v>
          </cell>
        </row>
        <row r="892">
          <cell r="D892" t="str">
            <v>Московская область</v>
          </cell>
          <cell r="E892" t="str">
            <v>MS</v>
          </cell>
        </row>
        <row r="893">
          <cell r="D893" t="str">
            <v>Московская область</v>
          </cell>
          <cell r="E893" t="str">
            <v>MS</v>
          </cell>
        </row>
        <row r="894">
          <cell r="D894" t="str">
            <v>Московская область</v>
          </cell>
          <cell r="E894" t="str">
            <v>MS</v>
          </cell>
        </row>
        <row r="895">
          <cell r="D895" t="str">
            <v>Краснодарский край</v>
          </cell>
          <cell r="E895" t="str">
            <v>KD</v>
          </cell>
        </row>
        <row r="896">
          <cell r="D896" t="str">
            <v>Вологодская область</v>
          </cell>
          <cell r="E896" t="str">
            <v>VO</v>
          </cell>
        </row>
        <row r="897">
          <cell r="D897" t="str">
            <v>Ленинградская область</v>
          </cell>
          <cell r="E897" t="str">
            <v>LN</v>
          </cell>
        </row>
        <row r="898">
          <cell r="D898" t="str">
            <v>Ленинградская область</v>
          </cell>
          <cell r="E898" t="str">
            <v>LN</v>
          </cell>
        </row>
        <row r="899">
          <cell r="D899" t="str">
            <v>Тамбовская область</v>
          </cell>
          <cell r="E899" t="str">
            <v>TB</v>
          </cell>
        </row>
        <row r="900">
          <cell r="D900" t="str">
            <v>Ульяновская область</v>
          </cell>
          <cell r="E900" t="str">
            <v>UL</v>
          </cell>
        </row>
        <row r="901">
          <cell r="D901" t="str">
            <v>Республика Татарстан</v>
          </cell>
          <cell r="E901" t="str">
            <v>TT</v>
          </cell>
        </row>
        <row r="902">
          <cell r="D902" t="str">
            <v>Ставропольский край</v>
          </cell>
          <cell r="E902" t="str">
            <v>ST</v>
          </cell>
        </row>
        <row r="903">
          <cell r="D903" t="str">
            <v>Республика Мордовия</v>
          </cell>
          <cell r="E903" t="str">
            <v>MR</v>
          </cell>
        </row>
        <row r="904">
          <cell r="D904" t="str">
            <v>Республика Коми</v>
          </cell>
          <cell r="E904" t="str">
            <v>KO</v>
          </cell>
        </row>
        <row r="905">
          <cell r="D905" t="str">
            <v>Ставропольский край</v>
          </cell>
          <cell r="E905" t="str">
            <v>ST</v>
          </cell>
        </row>
        <row r="906">
          <cell r="D906" t="str">
            <v>Свердловская область</v>
          </cell>
          <cell r="E906" t="str">
            <v>SV</v>
          </cell>
        </row>
        <row r="907">
          <cell r="D907" t="str">
            <v>Вологодская область</v>
          </cell>
          <cell r="E907" t="str">
            <v>VO</v>
          </cell>
        </row>
        <row r="908">
          <cell r="D908" t="str">
            <v>Иркутская область</v>
          </cell>
          <cell r="E908" t="str">
            <v>IR</v>
          </cell>
        </row>
        <row r="909">
          <cell r="D909" t="str">
            <v>Иркутская область</v>
          </cell>
          <cell r="E909" t="str">
            <v>IR</v>
          </cell>
        </row>
        <row r="910">
          <cell r="D910" t="str">
            <v>Самарская область</v>
          </cell>
          <cell r="E910" t="str">
            <v>SA</v>
          </cell>
        </row>
        <row r="911">
          <cell r="D911" t="str">
            <v>Тюменская область</v>
          </cell>
          <cell r="E911" t="str">
            <v>TY</v>
          </cell>
        </row>
        <row r="912">
          <cell r="D912" t="str">
            <v>Омская область</v>
          </cell>
          <cell r="E912" t="str">
            <v>OM</v>
          </cell>
        </row>
        <row r="913">
          <cell r="D913" t="str">
            <v>Новосибирская область</v>
          </cell>
          <cell r="E913" t="str">
            <v>NS</v>
          </cell>
        </row>
        <row r="914">
          <cell r="D914" t="str">
            <v>Новосибирская область</v>
          </cell>
          <cell r="E914" t="str">
            <v>NS</v>
          </cell>
        </row>
        <row r="915">
          <cell r="D915" t="str">
            <v>Московская область</v>
          </cell>
          <cell r="E915" t="str">
            <v>MS</v>
          </cell>
        </row>
        <row r="916">
          <cell r="D916" t="str">
            <v>Республика Башкортостан</v>
          </cell>
          <cell r="E916" t="str">
            <v>BK</v>
          </cell>
        </row>
        <row r="917">
          <cell r="D917" t="str">
            <v>Тюменская область</v>
          </cell>
          <cell r="E917" t="str">
            <v>TY</v>
          </cell>
        </row>
        <row r="918">
          <cell r="D918" t="str">
            <v>Тюменская область</v>
          </cell>
          <cell r="E918" t="str">
            <v>TY</v>
          </cell>
        </row>
        <row r="919">
          <cell r="D919" t="str">
            <v>Республика Башкортостан</v>
          </cell>
          <cell r="E919" t="str">
            <v>BK</v>
          </cell>
        </row>
        <row r="920">
          <cell r="D920" t="str">
            <v>Республика Башкортостан</v>
          </cell>
          <cell r="E920" t="str">
            <v>BK</v>
          </cell>
        </row>
        <row r="921">
          <cell r="D921" t="str">
            <v>Республика Марий Эл</v>
          </cell>
          <cell r="E921" t="str">
            <v>ME</v>
          </cell>
        </row>
        <row r="922">
          <cell r="D922" t="str">
            <v>Республика Марий Эл</v>
          </cell>
          <cell r="E922" t="str">
            <v>ME</v>
          </cell>
        </row>
        <row r="923">
          <cell r="D923" t="str">
            <v>Алтайский край</v>
          </cell>
          <cell r="E923" t="str">
            <v>AL</v>
          </cell>
        </row>
        <row r="924">
          <cell r="D924" t="str">
            <v>Краснодарский край</v>
          </cell>
          <cell r="E924" t="str">
            <v>KD</v>
          </cell>
        </row>
        <row r="925">
          <cell r="D925" t="str">
            <v>Приморский край</v>
          </cell>
          <cell r="E925" t="str">
            <v>PR</v>
          </cell>
        </row>
        <row r="926">
          <cell r="D926" t="str">
            <v>Краснодарский край</v>
          </cell>
          <cell r="E926" t="str">
            <v>KD</v>
          </cell>
        </row>
        <row r="927">
          <cell r="D927" t="str">
            <v>Ростовская область</v>
          </cell>
          <cell r="E927" t="str">
            <v>RO</v>
          </cell>
        </row>
        <row r="928">
          <cell r="D928" t="str">
            <v>Ростовская область</v>
          </cell>
          <cell r="E928" t="str">
            <v>RO</v>
          </cell>
        </row>
        <row r="929">
          <cell r="D929" t="str">
            <v>Вологодская область</v>
          </cell>
          <cell r="E929" t="str">
            <v>VO</v>
          </cell>
        </row>
        <row r="930">
          <cell r="D930" t="str">
            <v>Вологодская область</v>
          </cell>
          <cell r="E930" t="str">
            <v>VO</v>
          </cell>
        </row>
        <row r="931">
          <cell r="D931" t="str">
            <v>Краснодарский край</v>
          </cell>
          <cell r="E931" t="str">
            <v>KD</v>
          </cell>
        </row>
        <row r="932">
          <cell r="D932" t="str">
            <v>Алтайский край</v>
          </cell>
          <cell r="E932" t="str">
            <v>AL</v>
          </cell>
        </row>
        <row r="933">
          <cell r="D933" t="str">
            <v>Республика Татарстан</v>
          </cell>
          <cell r="E933" t="str">
            <v>TT</v>
          </cell>
        </row>
        <row r="934">
          <cell r="D934" t="str">
            <v>Республика Татарстан</v>
          </cell>
          <cell r="E934" t="str">
            <v>TT</v>
          </cell>
        </row>
        <row r="935">
          <cell r="D935" t="str">
            <v>Республика Татарстан</v>
          </cell>
          <cell r="E935" t="str">
            <v>TT</v>
          </cell>
        </row>
        <row r="936">
          <cell r="D936" t="str">
            <v>Ростовская область</v>
          </cell>
          <cell r="E936" t="str">
            <v>RO</v>
          </cell>
        </row>
        <row r="937">
          <cell r="D937" t="str">
            <v>Воронежская область</v>
          </cell>
          <cell r="E937" t="str">
            <v>VR</v>
          </cell>
        </row>
        <row r="938">
          <cell r="D938" t="str">
            <v>Омская область</v>
          </cell>
          <cell r="E938" t="str">
            <v>OM</v>
          </cell>
        </row>
        <row r="939">
          <cell r="D939" t="str">
            <v>Омская область</v>
          </cell>
          <cell r="E939" t="str">
            <v>OM</v>
          </cell>
        </row>
        <row r="940">
          <cell r="D940" t="str">
            <v>Волгоградская область</v>
          </cell>
          <cell r="E940" t="str">
            <v>VG</v>
          </cell>
        </row>
        <row r="941">
          <cell r="D941" t="str">
            <v>Волгоградская область</v>
          </cell>
          <cell r="E941" t="str">
            <v>VG</v>
          </cell>
        </row>
        <row r="942">
          <cell r="D942" t="str">
            <v>Тамбовская область</v>
          </cell>
          <cell r="E942" t="str">
            <v>TB</v>
          </cell>
        </row>
        <row r="943">
          <cell r="D943" t="str">
            <v>Калининградская область</v>
          </cell>
          <cell r="E943" t="str">
            <v>KN</v>
          </cell>
        </row>
        <row r="944">
          <cell r="D944" t="str">
            <v>Московская область</v>
          </cell>
          <cell r="E944" t="str">
            <v>MS</v>
          </cell>
        </row>
        <row r="945">
          <cell r="D945" t="str">
            <v>Саратовская область</v>
          </cell>
          <cell r="E945" t="str">
            <v>SR</v>
          </cell>
        </row>
        <row r="946">
          <cell r="D946" t="str">
            <v>Краснодарский край</v>
          </cell>
          <cell r="E946" t="str">
            <v>KD</v>
          </cell>
        </row>
        <row r="947">
          <cell r="D947" t="str">
            <v>Ростовская область</v>
          </cell>
          <cell r="E947" t="str">
            <v>RO</v>
          </cell>
        </row>
        <row r="948">
          <cell r="D948" t="str">
            <v>Алтайский край</v>
          </cell>
          <cell r="E948" t="str">
            <v>AL</v>
          </cell>
        </row>
        <row r="949">
          <cell r="D949" t="str">
            <v>Алтайский край</v>
          </cell>
          <cell r="E949" t="str">
            <v>AL</v>
          </cell>
        </row>
        <row r="950">
          <cell r="D950" t="str">
            <v>Кемеровская область</v>
          </cell>
          <cell r="E950" t="str">
            <v>KE</v>
          </cell>
        </row>
        <row r="951">
          <cell r="D951" t="str">
            <v>Калужская область</v>
          </cell>
          <cell r="E951" t="str">
            <v>KG</v>
          </cell>
        </row>
        <row r="952">
          <cell r="D952" t="str">
            <v>Калужская область</v>
          </cell>
          <cell r="E952" t="str">
            <v>KG</v>
          </cell>
        </row>
        <row r="953">
          <cell r="D953" t="str">
            <v>Тверская область</v>
          </cell>
          <cell r="E953" t="str">
            <v>TV</v>
          </cell>
        </row>
        <row r="954">
          <cell r="D954" t="str">
            <v>Удмуртская Республика</v>
          </cell>
          <cell r="E954" t="str">
            <v>UD</v>
          </cell>
        </row>
        <row r="955">
          <cell r="D955" t="str">
            <v>Пензенская область</v>
          </cell>
          <cell r="E955" t="str">
            <v>PZ</v>
          </cell>
        </row>
        <row r="956">
          <cell r="D956" t="str">
            <v>Ленинградская область</v>
          </cell>
          <cell r="E956" t="str">
            <v>LN</v>
          </cell>
        </row>
        <row r="957">
          <cell r="D957" t="str">
            <v>Ростовская область</v>
          </cell>
          <cell r="E957" t="str">
            <v>RO</v>
          </cell>
        </row>
        <row r="958">
          <cell r="D958" t="str">
            <v>Республика Бурятия</v>
          </cell>
          <cell r="E958" t="str">
            <v>BU</v>
          </cell>
        </row>
        <row r="959">
          <cell r="D959" t="str">
            <v>Свердловская область</v>
          </cell>
          <cell r="E959" t="str">
            <v>SV</v>
          </cell>
        </row>
        <row r="960">
          <cell r="D960" t="str">
            <v>Свердловская область</v>
          </cell>
          <cell r="E960" t="str">
            <v>SV</v>
          </cell>
        </row>
        <row r="961">
          <cell r="D961" t="str">
            <v>Ростовская область</v>
          </cell>
          <cell r="E961" t="str">
            <v>RO</v>
          </cell>
        </row>
        <row r="962">
          <cell r="D962" t="str">
            <v>Ростовская область</v>
          </cell>
          <cell r="E962" t="str">
            <v>RO</v>
          </cell>
        </row>
        <row r="963">
          <cell r="D963" t="str">
            <v>Алтайский край</v>
          </cell>
          <cell r="E963" t="str">
            <v>AL</v>
          </cell>
        </row>
        <row r="964">
          <cell r="D964" t="str">
            <v>Алтайский край</v>
          </cell>
          <cell r="E964" t="str">
            <v>AL</v>
          </cell>
        </row>
        <row r="965">
          <cell r="D965" t="str">
            <v>Приморский край</v>
          </cell>
          <cell r="E965" t="str">
            <v>PR</v>
          </cell>
        </row>
        <row r="966">
          <cell r="D966" t="str">
            <v>Владимирская область</v>
          </cell>
          <cell r="E966" t="str">
            <v>VL</v>
          </cell>
        </row>
        <row r="967">
          <cell r="D967" t="str">
            <v>Республика Татарстан</v>
          </cell>
          <cell r="E967" t="str">
            <v>TT</v>
          </cell>
        </row>
        <row r="968">
          <cell r="D968" t="str">
            <v>Астраханская область</v>
          </cell>
          <cell r="E968" t="str">
            <v>AS</v>
          </cell>
        </row>
        <row r="969">
          <cell r="D969" t="str">
            <v>Волгоградская область</v>
          </cell>
          <cell r="E969" t="str">
            <v>VG</v>
          </cell>
        </row>
        <row r="970">
          <cell r="D970" t="str">
            <v>Самарская область</v>
          </cell>
          <cell r="E970" t="str">
            <v>SA</v>
          </cell>
        </row>
        <row r="971">
          <cell r="D971" t="str">
            <v>Свердловская область</v>
          </cell>
          <cell r="E971" t="str">
            <v>SV</v>
          </cell>
        </row>
        <row r="972">
          <cell r="D972" t="str">
            <v>Чувашская Республика - Чувашия</v>
          </cell>
          <cell r="E972" t="str">
            <v>CV</v>
          </cell>
        </row>
        <row r="973">
          <cell r="D973" t="str">
            <v>Мурманская область</v>
          </cell>
          <cell r="E973" t="str">
            <v>MM</v>
          </cell>
        </row>
        <row r="974">
          <cell r="D974" t="str">
            <v>Республика Башкортостан</v>
          </cell>
          <cell r="E974" t="str">
            <v>BK</v>
          </cell>
        </row>
        <row r="975">
          <cell r="D975" t="str">
            <v>Краснодарский край</v>
          </cell>
          <cell r="E975" t="str">
            <v>KD</v>
          </cell>
        </row>
        <row r="976">
          <cell r="D976" t="str">
            <v>Красноярский край</v>
          </cell>
          <cell r="E976" t="str">
            <v>KY</v>
          </cell>
        </row>
        <row r="977">
          <cell r="D977" t="str">
            <v>Красноярский край</v>
          </cell>
          <cell r="E977" t="str">
            <v>KY</v>
          </cell>
        </row>
        <row r="978">
          <cell r="D978" t="str">
            <v>Воронежская область</v>
          </cell>
          <cell r="E978" t="str">
            <v>VR</v>
          </cell>
        </row>
        <row r="979">
          <cell r="D979" t="str">
            <v>Республика Ингушетия</v>
          </cell>
          <cell r="E979" t="str">
            <v>IN</v>
          </cell>
        </row>
        <row r="980">
          <cell r="D980" t="str">
            <v>Владимирская область</v>
          </cell>
          <cell r="E980" t="str">
            <v>VL</v>
          </cell>
        </row>
        <row r="981">
          <cell r="D981" t="str">
            <v>Челябинская область</v>
          </cell>
          <cell r="E981" t="str">
            <v>CL</v>
          </cell>
        </row>
        <row r="982">
          <cell r="D982" t="str">
            <v>Республика Дагестан</v>
          </cell>
          <cell r="E982" t="str">
            <v>DA</v>
          </cell>
        </row>
        <row r="983">
          <cell r="D983" t="str">
            <v>Республика Ингушетия</v>
          </cell>
          <cell r="E983" t="str">
            <v>IN</v>
          </cell>
        </row>
        <row r="984">
          <cell r="D984" t="str">
            <v>Костромская область</v>
          </cell>
          <cell r="E984" t="str">
            <v>KT</v>
          </cell>
        </row>
        <row r="985">
          <cell r="D985" t="str">
            <v>Пермский край</v>
          </cell>
          <cell r="E985" t="str">
            <v>PE</v>
          </cell>
        </row>
        <row r="986">
          <cell r="D986" t="str">
            <v>Иркутская область</v>
          </cell>
          <cell r="E986" t="str">
            <v>IR</v>
          </cell>
        </row>
        <row r="987">
          <cell r="D987" t="str">
            <v>Республика Башкортостан</v>
          </cell>
          <cell r="E987" t="str">
            <v>BK</v>
          </cell>
        </row>
        <row r="988">
          <cell r="D988" t="str">
            <v>Удмуртская Республика</v>
          </cell>
          <cell r="E988" t="str">
            <v>UD</v>
          </cell>
        </row>
        <row r="989">
          <cell r="D989" t="str">
            <v>Алтайский край</v>
          </cell>
          <cell r="E989" t="str">
            <v>AL</v>
          </cell>
        </row>
        <row r="990">
          <cell r="D990" t="str">
            <v>Алтайский край</v>
          </cell>
          <cell r="E990" t="str">
            <v>AL</v>
          </cell>
        </row>
        <row r="991">
          <cell r="D991" t="str">
            <v>Новосибирская область</v>
          </cell>
          <cell r="E991" t="str">
            <v>NS</v>
          </cell>
        </row>
        <row r="992">
          <cell r="D992" t="str">
            <v>Краснодарский край</v>
          </cell>
          <cell r="E992" t="str">
            <v>KD</v>
          </cell>
        </row>
        <row r="993">
          <cell r="D993" t="str">
            <v>Ставропольский край</v>
          </cell>
          <cell r="E993" t="str">
            <v>ST</v>
          </cell>
        </row>
        <row r="994">
          <cell r="D994" t="str">
            <v>Карачаево-Черкесская Республика</v>
          </cell>
          <cell r="E994" t="str">
            <v>KC</v>
          </cell>
        </row>
        <row r="995">
          <cell r="D995" t="str">
            <v>Брянская область</v>
          </cell>
          <cell r="E995" t="str">
            <v>BR</v>
          </cell>
        </row>
        <row r="996">
          <cell r="D996" t="str">
            <v>Курганская область</v>
          </cell>
          <cell r="E996" t="str">
            <v>KU</v>
          </cell>
        </row>
        <row r="997">
          <cell r="D997" t="str">
            <v>Томская область</v>
          </cell>
          <cell r="E997" t="str">
            <v>TO</v>
          </cell>
        </row>
        <row r="998">
          <cell r="D998" t="str">
            <v>Новосибирская область</v>
          </cell>
          <cell r="E998" t="str">
            <v>NS</v>
          </cell>
        </row>
        <row r="999">
          <cell r="D999" t="str">
            <v>Архангельская область</v>
          </cell>
          <cell r="E999" t="str">
            <v>AR</v>
          </cell>
        </row>
        <row r="1000">
          <cell r="D1000" t="str">
            <v>Ханты-Мансийский автономный округ - Югра</v>
          </cell>
          <cell r="E1000" t="str">
            <v>KM</v>
          </cell>
        </row>
        <row r="1001">
          <cell r="D1001" t="str">
            <v>Иркутская область</v>
          </cell>
          <cell r="E1001" t="str">
            <v>IR</v>
          </cell>
        </row>
        <row r="1002">
          <cell r="D1002" t="str">
            <v>Республика Башкортостан</v>
          </cell>
          <cell r="E1002" t="str">
            <v>BK</v>
          </cell>
        </row>
        <row r="1003">
          <cell r="D1003" t="str">
            <v>Свердловская область</v>
          </cell>
          <cell r="E1003" t="str">
            <v>SV</v>
          </cell>
        </row>
        <row r="1004">
          <cell r="D1004" t="str">
            <v>Челябинская область</v>
          </cell>
          <cell r="E1004" t="str">
            <v>CL</v>
          </cell>
        </row>
        <row r="1005">
          <cell r="D1005" t="str">
            <v>Челябинская область</v>
          </cell>
          <cell r="E1005" t="str">
            <v>CL</v>
          </cell>
        </row>
        <row r="1006">
          <cell r="D1006" t="str">
            <v>(пусто)</v>
          </cell>
          <cell r="E1006" t="str">
            <v>AA</v>
          </cell>
        </row>
        <row r="1007">
          <cell r="D1007" t="str">
            <v>Иркутская область</v>
          </cell>
          <cell r="E1007" t="str">
            <v>IR</v>
          </cell>
        </row>
        <row r="1008">
          <cell r="D1008" t="str">
            <v>Забайкальский край</v>
          </cell>
          <cell r="E1008" t="str">
            <v>ZK</v>
          </cell>
        </row>
        <row r="1009">
          <cell r="D1009" t="str">
            <v>Рязанская область</v>
          </cell>
          <cell r="E1009" t="str">
            <v>RZ</v>
          </cell>
        </row>
        <row r="1010">
          <cell r="D1010" t="str">
            <v>Тюменская область</v>
          </cell>
          <cell r="E1010" t="str">
            <v>TY</v>
          </cell>
        </row>
        <row r="1011">
          <cell r="D1011" t="str">
            <v>Челябинская область</v>
          </cell>
          <cell r="E1011" t="str">
            <v>CL</v>
          </cell>
        </row>
        <row r="1012">
          <cell r="D1012" t="str">
            <v>Республика Дагестан</v>
          </cell>
          <cell r="E1012" t="str">
            <v>DA</v>
          </cell>
        </row>
        <row r="1013">
          <cell r="D1013" t="str">
            <v>Республика Дагестан</v>
          </cell>
          <cell r="E1013" t="str">
            <v>DA</v>
          </cell>
        </row>
        <row r="1014">
          <cell r="D1014" t="str">
            <v>Челябинская область</v>
          </cell>
          <cell r="E1014" t="str">
            <v>CL</v>
          </cell>
        </row>
        <row r="1015">
          <cell r="D1015" t="str">
            <v>Курганская область</v>
          </cell>
          <cell r="E1015" t="str">
            <v>KU</v>
          </cell>
        </row>
        <row r="1016">
          <cell r="D1016" t="str">
            <v>Алтайский край</v>
          </cell>
          <cell r="E1016" t="str">
            <v>AL</v>
          </cell>
        </row>
        <row r="1017">
          <cell r="D1017" t="str">
            <v>Свердловская область</v>
          </cell>
          <cell r="E1017" t="str">
            <v>SV</v>
          </cell>
        </row>
        <row r="1018">
          <cell r="D1018" t="str">
            <v>Иркутская область</v>
          </cell>
          <cell r="E1018" t="str">
            <v>IR</v>
          </cell>
        </row>
        <row r="1019">
          <cell r="D1019" t="str">
            <v>Тверская область</v>
          </cell>
          <cell r="E1019" t="str">
            <v>TV</v>
          </cell>
        </row>
        <row r="1020">
          <cell r="D1020" t="str">
            <v>Московская область</v>
          </cell>
          <cell r="E1020" t="str">
            <v>MS</v>
          </cell>
        </row>
        <row r="1021">
          <cell r="D1021" t="str">
            <v>Московская область</v>
          </cell>
          <cell r="E1021" t="str">
            <v>MS</v>
          </cell>
        </row>
        <row r="1022">
          <cell r="D1022" t="str">
            <v>Алтайский край</v>
          </cell>
          <cell r="E1022" t="str">
            <v>AL</v>
          </cell>
        </row>
        <row r="1023">
          <cell r="D1023" t="str">
            <v>Республика Дагестан</v>
          </cell>
          <cell r="E1023" t="str">
            <v>DA</v>
          </cell>
        </row>
        <row r="1024">
          <cell r="D1024" t="str">
            <v>Оренбургская область</v>
          </cell>
          <cell r="E1024" t="str">
            <v>OB</v>
          </cell>
        </row>
        <row r="1025">
          <cell r="D1025" t="str">
            <v>Иркутская область</v>
          </cell>
          <cell r="E1025" t="str">
            <v>IR</v>
          </cell>
        </row>
        <row r="1026">
          <cell r="D1026" t="str">
            <v>Кемеровская область</v>
          </cell>
          <cell r="E1026" t="str">
            <v>KE</v>
          </cell>
        </row>
        <row r="1027">
          <cell r="D1027" t="str">
            <v>Томская область</v>
          </cell>
          <cell r="E1027" t="str">
            <v>TO</v>
          </cell>
        </row>
        <row r="1028">
          <cell r="D1028" t="str">
            <v>Иркутская область</v>
          </cell>
          <cell r="E1028" t="str">
            <v>IR</v>
          </cell>
        </row>
        <row r="1029">
          <cell r="D1029" t="str">
            <v>Удмуртская Республика</v>
          </cell>
          <cell r="E1029" t="str">
            <v>UD</v>
          </cell>
        </row>
        <row r="1030">
          <cell r="D1030" t="str">
            <v>Кемеровская область</v>
          </cell>
          <cell r="E1030" t="str">
            <v>KE</v>
          </cell>
        </row>
        <row r="1031">
          <cell r="D1031" t="str">
            <v>Республика Мордовия</v>
          </cell>
          <cell r="E1031" t="str">
            <v>MR</v>
          </cell>
        </row>
        <row r="1032">
          <cell r="D1032" t="str">
            <v>Республика Карелия</v>
          </cell>
          <cell r="E1032" t="str">
            <v>KI</v>
          </cell>
        </row>
        <row r="1033">
          <cell r="D1033" t="str">
            <v>Ростовская область</v>
          </cell>
          <cell r="E1033" t="str">
            <v>RO</v>
          </cell>
        </row>
        <row r="1034">
          <cell r="D1034" t="str">
            <v>Республика Крым</v>
          </cell>
          <cell r="E1034" t="str">
            <v>RK</v>
          </cell>
        </row>
        <row r="1035">
          <cell r="D1035" t="str">
            <v>Курганская область</v>
          </cell>
          <cell r="E1035" t="str">
            <v>KU</v>
          </cell>
        </row>
        <row r="1036">
          <cell r="D1036" t="str">
            <v>Московская область</v>
          </cell>
          <cell r="E1036" t="str">
            <v>MS</v>
          </cell>
        </row>
        <row r="1037">
          <cell r="D1037" t="str">
            <v>Краснодарский край</v>
          </cell>
          <cell r="E1037" t="str">
            <v>KD</v>
          </cell>
        </row>
        <row r="1038">
          <cell r="D1038" t="str">
            <v>Пермский край</v>
          </cell>
          <cell r="E1038" t="str">
            <v>PE</v>
          </cell>
        </row>
        <row r="1039">
          <cell r="D1039" t="str">
            <v>Челябинская область</v>
          </cell>
          <cell r="E1039" t="str">
            <v>CL</v>
          </cell>
        </row>
        <row r="1040">
          <cell r="D1040" t="str">
            <v>Республика Дагестан</v>
          </cell>
          <cell r="E1040" t="str">
            <v>DA</v>
          </cell>
        </row>
        <row r="1041">
          <cell r="D1041" t="str">
            <v>Республика Дагестан</v>
          </cell>
          <cell r="E1041" t="str">
            <v>DA</v>
          </cell>
        </row>
        <row r="1042">
          <cell r="D1042" t="str">
            <v>Удмуртская Республика</v>
          </cell>
          <cell r="E1042" t="str">
            <v>UD</v>
          </cell>
        </row>
        <row r="1043">
          <cell r="D1043" t="str">
            <v>Кировская область</v>
          </cell>
          <cell r="E1043" t="str">
            <v>KV</v>
          </cell>
        </row>
        <row r="1044">
          <cell r="D1044" t="str">
            <v>Республика Марий Эл</v>
          </cell>
          <cell r="E1044" t="str">
            <v>ME</v>
          </cell>
        </row>
        <row r="1045">
          <cell r="D1045" t="str">
            <v>Кировская область</v>
          </cell>
          <cell r="E1045" t="str">
            <v>KV</v>
          </cell>
        </row>
        <row r="1046">
          <cell r="D1046" t="str">
            <v>Иркутская область</v>
          </cell>
          <cell r="E1046" t="str">
            <v>IR</v>
          </cell>
        </row>
        <row r="1047">
          <cell r="D1047" t="str">
            <v>Тульская область</v>
          </cell>
          <cell r="E1047" t="str">
            <v>TL</v>
          </cell>
        </row>
        <row r="1048">
          <cell r="D1048" t="str">
            <v>Тверская область</v>
          </cell>
          <cell r="E1048" t="str">
            <v>TV</v>
          </cell>
        </row>
        <row r="1049">
          <cell r="D1049" t="str">
            <v>Ленинградская область</v>
          </cell>
          <cell r="E1049" t="str">
            <v>LN</v>
          </cell>
        </row>
        <row r="1050">
          <cell r="D1050" t="str">
            <v>Самарская область</v>
          </cell>
          <cell r="E1050" t="str">
            <v>SA</v>
          </cell>
        </row>
        <row r="1051">
          <cell r="D1051" t="str">
            <v>Самарская область</v>
          </cell>
          <cell r="E1051" t="str">
            <v>SA</v>
          </cell>
        </row>
        <row r="1052">
          <cell r="D1052" t="str">
            <v>Ивановская область</v>
          </cell>
          <cell r="E1052" t="str">
            <v>IV</v>
          </cell>
        </row>
        <row r="1053">
          <cell r="D1053" t="str">
            <v>Ленинградская область</v>
          </cell>
          <cell r="E1053" t="str">
            <v>LN</v>
          </cell>
        </row>
        <row r="1054">
          <cell r="D1054" t="str">
            <v>Республика Башкортостан</v>
          </cell>
          <cell r="E1054" t="str">
            <v>BK</v>
          </cell>
        </row>
        <row r="1055">
          <cell r="D1055" t="str">
            <v>Тульская область</v>
          </cell>
          <cell r="E1055" t="str">
            <v>TL</v>
          </cell>
        </row>
        <row r="1056">
          <cell r="D1056" t="str">
            <v>Тульская область</v>
          </cell>
          <cell r="E1056" t="str">
            <v>TL</v>
          </cell>
        </row>
        <row r="1057">
          <cell r="D1057" t="str">
            <v>Иркутская область</v>
          </cell>
          <cell r="E1057" t="str">
            <v>IR</v>
          </cell>
        </row>
        <row r="1058">
          <cell r="D1058" t="str">
            <v>Владимирская область</v>
          </cell>
          <cell r="E1058" t="str">
            <v>VL</v>
          </cell>
        </row>
        <row r="1059">
          <cell r="D1059" t="str">
            <v>Вологодская область</v>
          </cell>
          <cell r="E1059" t="str">
            <v>VO</v>
          </cell>
        </row>
        <row r="1060">
          <cell r="D1060" t="str">
            <v>Ленинградская область</v>
          </cell>
          <cell r="E1060" t="str">
            <v>LN</v>
          </cell>
        </row>
        <row r="1061">
          <cell r="D1061" t="str">
            <v>Ленинградская область</v>
          </cell>
          <cell r="E1061" t="str">
            <v>LN</v>
          </cell>
        </row>
        <row r="1062">
          <cell r="D1062" t="str">
            <v>Калужская область</v>
          </cell>
          <cell r="E1062" t="str">
            <v>KG</v>
          </cell>
        </row>
        <row r="1063">
          <cell r="D1063" t="str">
            <v>Кировская область</v>
          </cell>
          <cell r="E1063" t="str">
            <v>KV</v>
          </cell>
        </row>
        <row r="1064">
          <cell r="D1064" t="str">
            <v>Свердловская область</v>
          </cell>
          <cell r="E1064" t="str">
            <v>SV</v>
          </cell>
        </row>
        <row r="1065">
          <cell r="D1065" t="str">
            <v>Кировская область</v>
          </cell>
          <cell r="E1065" t="str">
            <v>KV</v>
          </cell>
        </row>
        <row r="1066">
          <cell r="D1066" t="str">
            <v>Кировская область</v>
          </cell>
          <cell r="E1066" t="str">
            <v>KV</v>
          </cell>
        </row>
        <row r="1067">
          <cell r="D1067" t="str">
            <v>Ленинградская область</v>
          </cell>
          <cell r="E1067" t="str">
            <v>LN</v>
          </cell>
        </row>
        <row r="1068">
          <cell r="D1068" t="str">
            <v>Мурманская область</v>
          </cell>
          <cell r="E1068" t="str">
            <v>MM</v>
          </cell>
        </row>
        <row r="1069">
          <cell r="D1069" t="str">
            <v>Приморский край</v>
          </cell>
          <cell r="E1069" t="str">
            <v>PR</v>
          </cell>
        </row>
        <row r="1070">
          <cell r="D1070" t="str">
            <v>Ленинградская область</v>
          </cell>
          <cell r="E1070" t="str">
            <v>LN</v>
          </cell>
        </row>
        <row r="1071">
          <cell r="D1071" t="str">
            <v>Кировская область</v>
          </cell>
          <cell r="E1071" t="str">
            <v>KV</v>
          </cell>
        </row>
        <row r="1072">
          <cell r="D1072" t="str">
            <v>Тамбовская область</v>
          </cell>
          <cell r="E1072" t="str">
            <v>TB</v>
          </cell>
        </row>
        <row r="1073">
          <cell r="D1073" t="str">
            <v>Кемеровская область</v>
          </cell>
          <cell r="E1073" t="str">
            <v>KE</v>
          </cell>
        </row>
        <row r="1074">
          <cell r="D1074" t="str">
            <v>Кемеровская область</v>
          </cell>
          <cell r="E1074" t="str">
            <v>KE</v>
          </cell>
        </row>
        <row r="1075">
          <cell r="D1075" t="str">
            <v>Ставропольский край</v>
          </cell>
          <cell r="E1075" t="str">
            <v>ST</v>
          </cell>
        </row>
        <row r="1076">
          <cell r="D1076" t="str">
            <v>Ставропольский край</v>
          </cell>
          <cell r="E1076" t="str">
            <v>ST</v>
          </cell>
        </row>
        <row r="1077">
          <cell r="D1077" t="str">
            <v>Иркутская область</v>
          </cell>
          <cell r="E1077" t="str">
            <v>IR</v>
          </cell>
        </row>
        <row r="1078">
          <cell r="D1078" t="str">
            <v>Вологодская область</v>
          </cell>
          <cell r="E1078" t="str">
            <v>VO</v>
          </cell>
        </row>
        <row r="1079">
          <cell r="D1079" t="str">
            <v>Брянская область</v>
          </cell>
          <cell r="E1079" t="str">
            <v>BR</v>
          </cell>
        </row>
        <row r="1080">
          <cell r="D1080" t="str">
            <v>Брянская область</v>
          </cell>
          <cell r="E1080" t="str">
            <v>BR</v>
          </cell>
        </row>
        <row r="1081">
          <cell r="D1081" t="str">
            <v>Московская область</v>
          </cell>
          <cell r="E1081" t="str">
            <v>MS</v>
          </cell>
        </row>
        <row r="1082">
          <cell r="D1082" t="str">
            <v>Московская область</v>
          </cell>
          <cell r="E1082" t="str">
            <v>MS</v>
          </cell>
        </row>
        <row r="1083">
          <cell r="D1083" t="str">
            <v>Московская область</v>
          </cell>
          <cell r="E1083" t="str">
            <v>MS</v>
          </cell>
        </row>
        <row r="1084">
          <cell r="D1084" t="str">
            <v>Брянская область</v>
          </cell>
          <cell r="E1084" t="str">
            <v>BR</v>
          </cell>
        </row>
        <row r="1085">
          <cell r="D1085" t="str">
            <v>Брянская область</v>
          </cell>
          <cell r="E1085" t="str">
            <v>BR</v>
          </cell>
        </row>
        <row r="1086">
          <cell r="D1086" t="str">
            <v>Московская область</v>
          </cell>
          <cell r="E1086" t="str">
            <v>MS</v>
          </cell>
        </row>
        <row r="1087">
          <cell r="D1087" t="str">
            <v>Ленинградская область</v>
          </cell>
          <cell r="E1087" t="str">
            <v>LN</v>
          </cell>
        </row>
        <row r="1088">
          <cell r="D1088" t="str">
            <v>Алтайский край</v>
          </cell>
          <cell r="E1088" t="str">
            <v>AL</v>
          </cell>
        </row>
        <row r="1089">
          <cell r="D1089" t="str">
            <v>Нижегородская область</v>
          </cell>
          <cell r="E1089" t="str">
            <v>NZ</v>
          </cell>
        </row>
        <row r="1090">
          <cell r="D1090" t="str">
            <v>Мурманская область</v>
          </cell>
          <cell r="E1090" t="str">
            <v>MM</v>
          </cell>
        </row>
        <row r="1091">
          <cell r="D1091" t="str">
            <v>Нижегородская область</v>
          </cell>
          <cell r="E1091" t="str">
            <v>NZ</v>
          </cell>
        </row>
        <row r="1092">
          <cell r="D1092" t="str">
            <v>Владимирская область</v>
          </cell>
          <cell r="E1092" t="str">
            <v>VL</v>
          </cell>
        </row>
        <row r="1093">
          <cell r="D1093" t="str">
            <v>Владимирская область</v>
          </cell>
          <cell r="E1093" t="str">
            <v>VL</v>
          </cell>
        </row>
        <row r="1094">
          <cell r="D1094" t="str">
            <v>Республика Мордовия</v>
          </cell>
          <cell r="E1094" t="str">
            <v>MR</v>
          </cell>
        </row>
        <row r="1095">
          <cell r="D1095" t="str">
            <v>Ханты-Мансийский автономный округ - Югра</v>
          </cell>
          <cell r="E1095" t="str">
            <v>KM</v>
          </cell>
        </row>
        <row r="1096">
          <cell r="D1096" t="str">
            <v>Красноярский край</v>
          </cell>
          <cell r="E1096" t="str">
            <v>KY</v>
          </cell>
        </row>
        <row r="1097">
          <cell r="D1097" t="str">
            <v>Томская область</v>
          </cell>
          <cell r="E1097" t="str">
            <v>TO</v>
          </cell>
        </row>
        <row r="1098">
          <cell r="D1098" t="str">
            <v>Новосибирская область</v>
          </cell>
          <cell r="E1098" t="str">
            <v>NS</v>
          </cell>
        </row>
        <row r="1099">
          <cell r="D1099" t="str">
            <v>Калужская область</v>
          </cell>
          <cell r="E1099" t="str">
            <v>KG</v>
          </cell>
        </row>
        <row r="1100">
          <cell r="D1100" t="str">
            <v>Чувашская Республика - Чувашия</v>
          </cell>
          <cell r="E1100" t="str">
            <v>CV</v>
          </cell>
        </row>
        <row r="1101">
          <cell r="D1101" t="str">
            <v>Республика Марий Эл</v>
          </cell>
          <cell r="E1101" t="str">
            <v>ME</v>
          </cell>
        </row>
        <row r="1102">
          <cell r="D1102" t="str">
            <v>Республика Коми</v>
          </cell>
          <cell r="E1102" t="str">
            <v>KO</v>
          </cell>
        </row>
        <row r="1103">
          <cell r="D1103" t="str">
            <v>(пусто)</v>
          </cell>
          <cell r="E1103" t="str">
            <v>AA</v>
          </cell>
        </row>
        <row r="1104">
          <cell r="D1104" t="str">
            <v>Московская область</v>
          </cell>
          <cell r="E1104" t="str">
            <v>MS</v>
          </cell>
        </row>
        <row r="1105">
          <cell r="D1105" t="str">
            <v>Мурманская область</v>
          </cell>
          <cell r="E1105" t="str">
            <v>MM</v>
          </cell>
        </row>
        <row r="1106">
          <cell r="D1106" t="str">
            <v>Костромская область</v>
          </cell>
          <cell r="E1106" t="str">
            <v>KT</v>
          </cell>
        </row>
        <row r="1107">
          <cell r="D1107" t="str">
            <v>Московская область</v>
          </cell>
          <cell r="E1107" t="str">
            <v>MS</v>
          </cell>
        </row>
        <row r="1108">
          <cell r="D1108" t="str">
            <v>Московская область</v>
          </cell>
          <cell r="E1108" t="str">
            <v>MS</v>
          </cell>
        </row>
        <row r="1109">
          <cell r="D1109" t="str">
            <v>Омская область</v>
          </cell>
          <cell r="E1109" t="str">
            <v>OM</v>
          </cell>
        </row>
        <row r="1110">
          <cell r="D1110" t="str">
            <v>Томская область</v>
          </cell>
          <cell r="E1110" t="str">
            <v>TO</v>
          </cell>
        </row>
        <row r="1111">
          <cell r="D1111" t="str">
            <v>Ленинградская область</v>
          </cell>
          <cell r="E1111" t="str">
            <v>LN</v>
          </cell>
        </row>
        <row r="1112">
          <cell r="D1112" t="str">
            <v>Орловская область</v>
          </cell>
          <cell r="E1112" t="str">
            <v>OL</v>
          </cell>
        </row>
        <row r="1113">
          <cell r="D1113" t="str">
            <v>Ленинградская область</v>
          </cell>
          <cell r="E1113" t="str">
            <v>LN</v>
          </cell>
        </row>
        <row r="1114">
          <cell r="D1114" t="str">
            <v>Алтайский край</v>
          </cell>
          <cell r="E1114" t="str">
            <v>AL</v>
          </cell>
        </row>
        <row r="1115">
          <cell r="D1115" t="str">
            <v>Алтайский край</v>
          </cell>
          <cell r="E1115" t="str">
            <v>AL</v>
          </cell>
        </row>
        <row r="1116">
          <cell r="D1116" t="str">
            <v>Новосибирская область</v>
          </cell>
          <cell r="E1116" t="str">
            <v>NS</v>
          </cell>
        </row>
        <row r="1117">
          <cell r="D1117" t="str">
            <v>Новосибирская область</v>
          </cell>
          <cell r="E1117" t="str">
            <v>NS</v>
          </cell>
        </row>
        <row r="1118">
          <cell r="D1118" t="str">
            <v>Владимирская область</v>
          </cell>
          <cell r="E1118" t="str">
            <v>VL</v>
          </cell>
        </row>
        <row r="1119">
          <cell r="D1119" t="str">
            <v>Алтайский край</v>
          </cell>
          <cell r="E1119" t="str">
            <v>AL</v>
          </cell>
        </row>
        <row r="1120">
          <cell r="D1120" t="str">
            <v>Ростовская область</v>
          </cell>
          <cell r="E1120" t="str">
            <v>RO</v>
          </cell>
        </row>
        <row r="1121">
          <cell r="D1121" t="str">
            <v>Ленинградская область</v>
          </cell>
          <cell r="E1121" t="str">
            <v>LN</v>
          </cell>
        </row>
        <row r="1122">
          <cell r="D1122" t="str">
            <v>Московская область</v>
          </cell>
          <cell r="E1122" t="str">
            <v>MS</v>
          </cell>
        </row>
        <row r="1123">
          <cell r="D1123" t="str">
            <v>Московская область</v>
          </cell>
          <cell r="E1123" t="str">
            <v>MS</v>
          </cell>
        </row>
        <row r="1124">
          <cell r="D1124" t="str">
            <v>Тамбовская область</v>
          </cell>
          <cell r="E1124" t="str">
            <v>TB</v>
          </cell>
        </row>
        <row r="1125">
          <cell r="D1125" t="str">
            <v>Ивановская область</v>
          </cell>
          <cell r="E1125" t="str">
            <v>IV</v>
          </cell>
        </row>
        <row r="1126">
          <cell r="D1126" t="str">
            <v>Алтайский край</v>
          </cell>
          <cell r="E1126" t="str">
            <v>AL</v>
          </cell>
        </row>
        <row r="1127">
          <cell r="D1127" t="str">
            <v>Хабаровский край</v>
          </cell>
          <cell r="E1127" t="str">
            <v>KH</v>
          </cell>
        </row>
        <row r="1128">
          <cell r="D1128" t="str">
            <v>Чувашская Республика - Чувашия</v>
          </cell>
          <cell r="E1128" t="str">
            <v>CV</v>
          </cell>
        </row>
        <row r="1129">
          <cell r="D1129" t="str">
            <v>Тверская область</v>
          </cell>
          <cell r="E1129" t="str">
            <v>TV</v>
          </cell>
        </row>
        <row r="1130">
          <cell r="D1130" t="str">
            <v>Республика Карелия</v>
          </cell>
          <cell r="E1130" t="str">
            <v>KI</v>
          </cell>
        </row>
        <row r="1131">
          <cell r="D1131" t="str">
            <v>Ленинградская область</v>
          </cell>
          <cell r="E1131" t="str">
            <v>LN</v>
          </cell>
        </row>
        <row r="1132">
          <cell r="D1132" t="str">
            <v>Калужская область</v>
          </cell>
          <cell r="E1132" t="str">
            <v>KG</v>
          </cell>
        </row>
        <row r="1133">
          <cell r="D1133" t="str">
            <v>Ростовская область</v>
          </cell>
          <cell r="E1133" t="str">
            <v>RO</v>
          </cell>
        </row>
        <row r="1134">
          <cell r="D1134" t="str">
            <v>Республика Татарстан</v>
          </cell>
          <cell r="E1134" t="str">
            <v>TT</v>
          </cell>
        </row>
        <row r="1135">
          <cell r="D1135" t="str">
            <v>Краснодарский край</v>
          </cell>
          <cell r="E1135" t="str">
            <v>KD</v>
          </cell>
        </row>
        <row r="1136">
          <cell r="D1136" t="str">
            <v>Архангельская область</v>
          </cell>
          <cell r="E1136" t="str">
            <v>AR</v>
          </cell>
        </row>
        <row r="1137">
          <cell r="D1137" t="str">
            <v>Амурская область</v>
          </cell>
          <cell r="E1137" t="str">
            <v>AM</v>
          </cell>
        </row>
        <row r="1138">
          <cell r="D1138" t="str">
            <v>Ростовская область</v>
          </cell>
          <cell r="E1138" t="str">
            <v>RO</v>
          </cell>
        </row>
        <row r="1139">
          <cell r="D1139" t="str">
            <v>Алтайский край</v>
          </cell>
          <cell r="E1139" t="str">
            <v>AL</v>
          </cell>
        </row>
        <row r="1140">
          <cell r="D1140" t="str">
            <v>Челябинская область</v>
          </cell>
          <cell r="E1140" t="str">
            <v>CL</v>
          </cell>
        </row>
        <row r="1141">
          <cell r="D1141" t="str">
            <v>Московская область</v>
          </cell>
          <cell r="E1141" t="str">
            <v>MS</v>
          </cell>
        </row>
        <row r="1142">
          <cell r="D1142" t="str">
            <v>Рязанская область</v>
          </cell>
          <cell r="E1142" t="str">
            <v>RZ</v>
          </cell>
        </row>
        <row r="1143">
          <cell r="D1143" t="str">
            <v>Курская область</v>
          </cell>
          <cell r="E1143" t="str">
            <v>KS</v>
          </cell>
        </row>
        <row r="1144">
          <cell r="D1144" t="str">
            <v>Московская область</v>
          </cell>
          <cell r="E1144" t="str">
            <v>MS</v>
          </cell>
        </row>
        <row r="1145">
          <cell r="D1145" t="str">
            <v>Краснодарский край</v>
          </cell>
          <cell r="E1145" t="str">
            <v>KD</v>
          </cell>
        </row>
        <row r="1146">
          <cell r="D1146" t="str">
            <v>Челябинская область</v>
          </cell>
          <cell r="E1146" t="str">
            <v>CL</v>
          </cell>
        </row>
        <row r="1147">
          <cell r="D1147" t="str">
            <v>Московская область</v>
          </cell>
          <cell r="E1147" t="str">
            <v>MS</v>
          </cell>
        </row>
        <row r="1148">
          <cell r="D1148" t="str">
            <v>Ямало-Ненецкий автономный округ</v>
          </cell>
          <cell r="E1148" t="str">
            <v>YN</v>
          </cell>
        </row>
        <row r="1149">
          <cell r="D1149" t="str">
            <v>Белгородская область</v>
          </cell>
          <cell r="E1149" t="str">
            <v>BL</v>
          </cell>
        </row>
        <row r="1150">
          <cell r="D1150" t="str">
            <v>Сахалинская область</v>
          </cell>
          <cell r="E1150" t="str">
            <v>SL</v>
          </cell>
        </row>
        <row r="1151">
          <cell r="D1151" t="str">
            <v>Республика Коми</v>
          </cell>
          <cell r="E1151" t="str">
            <v>KO</v>
          </cell>
        </row>
        <row r="1152">
          <cell r="D1152" t="str">
            <v>Архангельская область</v>
          </cell>
          <cell r="E1152" t="str">
            <v>AR</v>
          </cell>
        </row>
        <row r="1153">
          <cell r="D1153" t="str">
            <v>Московская область</v>
          </cell>
          <cell r="E1153" t="str">
            <v>MS</v>
          </cell>
        </row>
        <row r="1154">
          <cell r="D1154" t="str">
            <v>Алтайский край</v>
          </cell>
          <cell r="E1154" t="str">
            <v>AL</v>
          </cell>
        </row>
        <row r="1155">
          <cell r="D1155" t="str">
            <v>Владимирская область</v>
          </cell>
          <cell r="E1155" t="str">
            <v>VL</v>
          </cell>
        </row>
        <row r="1156">
          <cell r="D1156" t="str">
            <v>Алтайский край</v>
          </cell>
          <cell r="E1156" t="str">
            <v>AL</v>
          </cell>
        </row>
        <row r="1157">
          <cell r="D1157" t="str">
            <v>Московская область</v>
          </cell>
          <cell r="E1157" t="str">
            <v>MS</v>
          </cell>
        </row>
        <row r="1158">
          <cell r="D1158" t="str">
            <v>Республика Карелия</v>
          </cell>
          <cell r="E1158" t="str">
            <v>KI</v>
          </cell>
        </row>
        <row r="1159">
          <cell r="D1159" t="str">
            <v>Костромская область</v>
          </cell>
          <cell r="E1159" t="str">
            <v>KT</v>
          </cell>
        </row>
        <row r="1160">
          <cell r="D1160" t="str">
            <v>Свердловская область</v>
          </cell>
          <cell r="E1160" t="str">
            <v>SV</v>
          </cell>
        </row>
        <row r="1161">
          <cell r="D1161" t="str">
            <v>Московская область</v>
          </cell>
          <cell r="E1161" t="str">
            <v>MS</v>
          </cell>
        </row>
        <row r="1162">
          <cell r="D1162" t="str">
            <v>Волгоградская область</v>
          </cell>
          <cell r="E1162" t="str">
            <v>VG</v>
          </cell>
        </row>
        <row r="1163">
          <cell r="D1163" t="str">
            <v>Волгоградская область</v>
          </cell>
          <cell r="E1163" t="str">
            <v>VG</v>
          </cell>
        </row>
        <row r="1164">
          <cell r="D1164" t="str">
            <v>Кировская область</v>
          </cell>
          <cell r="E1164" t="str">
            <v>KV</v>
          </cell>
        </row>
        <row r="1165">
          <cell r="D1165" t="str">
            <v>Кировская область</v>
          </cell>
          <cell r="E1165" t="str">
            <v>KV</v>
          </cell>
        </row>
        <row r="1166">
          <cell r="D1166" t="str">
            <v>Иркутская область</v>
          </cell>
          <cell r="E1166" t="str">
            <v>IR</v>
          </cell>
        </row>
        <row r="1167">
          <cell r="D1167" t="str">
            <v>Архангельская область</v>
          </cell>
          <cell r="E1167" t="str">
            <v>AR</v>
          </cell>
        </row>
        <row r="1168">
          <cell r="D1168" t="str">
            <v>Волгоградская область</v>
          </cell>
          <cell r="E1168" t="str">
            <v>VG</v>
          </cell>
        </row>
        <row r="1169">
          <cell r="D1169" t="str">
            <v>Тамбовская область</v>
          </cell>
          <cell r="E1169" t="str">
            <v>TB</v>
          </cell>
        </row>
        <row r="1170">
          <cell r="D1170" t="str">
            <v>Ивановская область</v>
          </cell>
          <cell r="E1170" t="str">
            <v>IV</v>
          </cell>
        </row>
        <row r="1171">
          <cell r="D1171" t="str">
            <v>Новосибирская область</v>
          </cell>
          <cell r="E1171" t="str">
            <v>NS</v>
          </cell>
        </row>
        <row r="1172">
          <cell r="D1172" t="str">
            <v>Тамбовская область</v>
          </cell>
          <cell r="E1172" t="str">
            <v>TB</v>
          </cell>
        </row>
        <row r="1173">
          <cell r="D1173" t="str">
            <v>Новосибирская область</v>
          </cell>
          <cell r="E1173" t="str">
            <v>NS</v>
          </cell>
        </row>
        <row r="1174">
          <cell r="D1174" t="str">
            <v>Ставропольский край</v>
          </cell>
          <cell r="E1174" t="str">
            <v>ST</v>
          </cell>
        </row>
        <row r="1175">
          <cell r="D1175" t="str">
            <v>Алтайский край</v>
          </cell>
          <cell r="E1175" t="str">
            <v>AL</v>
          </cell>
        </row>
        <row r="1176">
          <cell r="D1176" t="str">
            <v>(пусто)</v>
          </cell>
          <cell r="E1176" t="str">
            <v>GA</v>
          </cell>
        </row>
        <row r="1177">
          <cell r="D1177" t="str">
            <v>Краснодарский край</v>
          </cell>
          <cell r="E1177" t="str">
            <v>KD</v>
          </cell>
        </row>
        <row r="1178">
          <cell r="D1178" t="str">
            <v>Самарская область</v>
          </cell>
          <cell r="E1178" t="str">
            <v>SA</v>
          </cell>
        </row>
        <row r="1179">
          <cell r="D1179" t="str">
            <v>Кемеровская область</v>
          </cell>
          <cell r="E1179" t="str">
            <v>KE</v>
          </cell>
        </row>
        <row r="1180">
          <cell r="D1180" t="str">
            <v>Вологодская область</v>
          </cell>
          <cell r="E1180" t="str">
            <v>VO</v>
          </cell>
        </row>
        <row r="1181">
          <cell r="D1181" t="str">
            <v>Вологодская область</v>
          </cell>
          <cell r="E1181" t="str">
            <v>VO</v>
          </cell>
        </row>
        <row r="1182">
          <cell r="D1182" t="str">
            <v>Приморский край</v>
          </cell>
          <cell r="E1182" t="str">
            <v>PR</v>
          </cell>
        </row>
        <row r="1183">
          <cell r="D1183" t="str">
            <v>Московская область</v>
          </cell>
          <cell r="E1183" t="str">
            <v>MS</v>
          </cell>
        </row>
        <row r="1184">
          <cell r="D1184" t="str">
            <v>Московская область</v>
          </cell>
          <cell r="E1184" t="str">
            <v>MS</v>
          </cell>
        </row>
        <row r="1185">
          <cell r="D1185" t="str">
            <v>Саратовская область</v>
          </cell>
          <cell r="E1185" t="str">
            <v>SR</v>
          </cell>
        </row>
        <row r="1186">
          <cell r="D1186" t="str">
            <v>Ростовская область</v>
          </cell>
          <cell r="E1186" t="str">
            <v>RO</v>
          </cell>
        </row>
        <row r="1187">
          <cell r="D1187" t="str">
            <v>Самарская область</v>
          </cell>
          <cell r="E1187" t="str">
            <v>SA</v>
          </cell>
        </row>
        <row r="1188">
          <cell r="D1188" t="str">
            <v>Кемеровская область</v>
          </cell>
          <cell r="E1188" t="str">
            <v>KE</v>
          </cell>
        </row>
        <row r="1189">
          <cell r="D1189" t="str">
            <v>Пермский край</v>
          </cell>
          <cell r="E1189" t="str">
            <v>PE</v>
          </cell>
        </row>
        <row r="1190">
          <cell r="D1190" t="str">
            <v>Краснодарский край</v>
          </cell>
          <cell r="E1190" t="str">
            <v>KD</v>
          </cell>
        </row>
        <row r="1191">
          <cell r="D1191" t="str">
            <v>Ставропольский край</v>
          </cell>
          <cell r="E1191" t="str">
            <v>ST</v>
          </cell>
        </row>
        <row r="1192">
          <cell r="D1192" t="str">
            <v>Псковская область</v>
          </cell>
          <cell r="E1192" t="str">
            <v>PS</v>
          </cell>
        </row>
        <row r="1193">
          <cell r="D1193" t="str">
            <v>Московская область</v>
          </cell>
          <cell r="E1193" t="str">
            <v>MS</v>
          </cell>
        </row>
        <row r="1194">
          <cell r="D1194" t="str">
            <v>Московская область</v>
          </cell>
          <cell r="E1194" t="str">
            <v>MS</v>
          </cell>
        </row>
        <row r="1195">
          <cell r="D1195" t="str">
            <v>Алтайский край</v>
          </cell>
          <cell r="E1195" t="str">
            <v>AL</v>
          </cell>
        </row>
        <row r="1196">
          <cell r="D1196" t="str">
            <v>Удмуртская Республика</v>
          </cell>
          <cell r="E1196" t="str">
            <v>UD</v>
          </cell>
        </row>
        <row r="1197">
          <cell r="D1197" t="str">
            <v>Краснодарский край</v>
          </cell>
          <cell r="E1197" t="str">
            <v>KD</v>
          </cell>
        </row>
        <row r="1198">
          <cell r="D1198" t="str">
            <v>Костромская область</v>
          </cell>
          <cell r="E1198" t="str">
            <v>KT</v>
          </cell>
        </row>
        <row r="1199">
          <cell r="D1199" t="str">
            <v>Ленинградская область</v>
          </cell>
          <cell r="E1199" t="str">
            <v>LN</v>
          </cell>
        </row>
        <row r="1200">
          <cell r="D1200" t="str">
            <v>Московская область</v>
          </cell>
          <cell r="E1200" t="str">
            <v>MS</v>
          </cell>
        </row>
        <row r="1201">
          <cell r="D1201" t="str">
            <v>Новосибирская область</v>
          </cell>
          <cell r="E1201" t="str">
            <v>NS</v>
          </cell>
        </row>
        <row r="1202">
          <cell r="D1202" t="str">
            <v>Алтайский край</v>
          </cell>
          <cell r="E1202" t="str">
            <v>AL</v>
          </cell>
        </row>
        <row r="1203">
          <cell r="D1203" t="str">
            <v>Московская область</v>
          </cell>
          <cell r="E1203" t="str">
            <v>MS</v>
          </cell>
        </row>
        <row r="1204">
          <cell r="D1204" t="str">
            <v>Московская область</v>
          </cell>
          <cell r="E1204" t="str">
            <v>MS</v>
          </cell>
        </row>
        <row r="1205">
          <cell r="D1205" t="str">
            <v>Забайкальский край</v>
          </cell>
          <cell r="E1205" t="str">
            <v>ZK</v>
          </cell>
        </row>
        <row r="1206">
          <cell r="D1206" t="str">
            <v>Пермский край</v>
          </cell>
          <cell r="E1206" t="str">
            <v>PE</v>
          </cell>
        </row>
        <row r="1207">
          <cell r="D1207" t="str">
            <v>Ставропольский край</v>
          </cell>
          <cell r="E1207" t="str">
            <v>ST</v>
          </cell>
        </row>
        <row r="1208">
          <cell r="D1208" t="str">
            <v>Республика Крым</v>
          </cell>
          <cell r="E1208" t="str">
            <v>RK</v>
          </cell>
        </row>
        <row r="1209">
          <cell r="D1209" t="str">
            <v>Республика Мордовия</v>
          </cell>
          <cell r="E1209" t="str">
            <v>MR</v>
          </cell>
        </row>
        <row r="1210">
          <cell r="D1210" t="str">
            <v>Республика Мордовия</v>
          </cell>
          <cell r="E1210" t="str">
            <v>MR</v>
          </cell>
        </row>
        <row r="1211">
          <cell r="D1211" t="str">
            <v>Волгоградская область</v>
          </cell>
          <cell r="E1211" t="str">
            <v>VG</v>
          </cell>
        </row>
        <row r="1212">
          <cell r="D1212" t="str">
            <v>Красноярский край</v>
          </cell>
          <cell r="E1212" t="str">
            <v>KY</v>
          </cell>
        </row>
        <row r="1213">
          <cell r="D1213" t="str">
            <v>Свердловская область</v>
          </cell>
          <cell r="E1213" t="str">
            <v>SV</v>
          </cell>
        </row>
        <row r="1214">
          <cell r="D1214" t="str">
            <v>Свердловская область</v>
          </cell>
          <cell r="E1214" t="str">
            <v>SV</v>
          </cell>
        </row>
        <row r="1215">
          <cell r="D1215" t="str">
            <v>Республика Башкортостан</v>
          </cell>
          <cell r="E1215" t="str">
            <v>BK</v>
          </cell>
        </row>
        <row r="1216">
          <cell r="D1216" t="str">
            <v>Свердловская область</v>
          </cell>
          <cell r="E1216" t="str">
            <v>SV</v>
          </cell>
        </row>
        <row r="1217">
          <cell r="D1217" t="str">
            <v>Оренбургская область</v>
          </cell>
          <cell r="E1217" t="str">
            <v>OB</v>
          </cell>
        </row>
        <row r="1218">
          <cell r="D1218" t="str">
            <v>Республика Башкортостан</v>
          </cell>
          <cell r="E1218" t="str">
            <v>BK</v>
          </cell>
        </row>
        <row r="1219">
          <cell r="D1219" t="str">
            <v>Алтайский край</v>
          </cell>
          <cell r="E1219" t="str">
            <v>AL</v>
          </cell>
        </row>
        <row r="1220">
          <cell r="D1220" t="str">
            <v>Красноярский край</v>
          </cell>
          <cell r="E1220" t="str">
            <v>KY</v>
          </cell>
        </row>
        <row r="1221">
          <cell r="D1221" t="str">
            <v>Алтайский край</v>
          </cell>
          <cell r="E1221" t="str">
            <v>AL</v>
          </cell>
        </row>
        <row r="1222">
          <cell r="D1222" t="str">
            <v>Нижегородская область</v>
          </cell>
          <cell r="E1222" t="str">
            <v>NZ</v>
          </cell>
        </row>
        <row r="1223">
          <cell r="D1223" t="str">
            <v>Чувашская Республика - Чувашия</v>
          </cell>
          <cell r="E1223" t="str">
            <v>CV</v>
          </cell>
        </row>
        <row r="1224">
          <cell r="D1224" t="str">
            <v>Ленинградская область</v>
          </cell>
          <cell r="E1224" t="str">
            <v>LN</v>
          </cell>
        </row>
        <row r="1225">
          <cell r="D1225" t="str">
            <v>Московская область</v>
          </cell>
          <cell r="E1225" t="str">
            <v>MS</v>
          </cell>
        </row>
        <row r="1226">
          <cell r="D1226" t="str">
            <v>Забайкальский край</v>
          </cell>
          <cell r="E1226" t="str">
            <v>ZK</v>
          </cell>
        </row>
        <row r="1227">
          <cell r="D1227" t="str">
            <v>Алтайский край</v>
          </cell>
          <cell r="E1227" t="str">
            <v>AL</v>
          </cell>
        </row>
        <row r="1228">
          <cell r="D1228" t="str">
            <v>Астраханская область</v>
          </cell>
          <cell r="E1228" t="str">
            <v>AS</v>
          </cell>
        </row>
        <row r="1229">
          <cell r="D1229" t="str">
            <v>Ярославская область</v>
          </cell>
          <cell r="E1229" t="str">
            <v>YS</v>
          </cell>
        </row>
        <row r="1230">
          <cell r="D1230" t="str">
            <v>Ростовская область</v>
          </cell>
          <cell r="E1230" t="str">
            <v>RO</v>
          </cell>
        </row>
        <row r="1231">
          <cell r="D1231" t="str">
            <v>Саратовская область</v>
          </cell>
          <cell r="E1231" t="str">
            <v>SR</v>
          </cell>
        </row>
        <row r="1232">
          <cell r="D1232" t="str">
            <v>Ростовская область</v>
          </cell>
          <cell r="E1232" t="str">
            <v>RO</v>
          </cell>
        </row>
        <row r="1233">
          <cell r="D1233" t="str">
            <v>Ростовская область</v>
          </cell>
          <cell r="E1233" t="str">
            <v>RO</v>
          </cell>
        </row>
        <row r="1234">
          <cell r="D1234" t="str">
            <v>Тверская область</v>
          </cell>
          <cell r="E1234" t="str">
            <v>TV</v>
          </cell>
        </row>
        <row r="1235">
          <cell r="D1235" t="str">
            <v>Приморский край</v>
          </cell>
          <cell r="E1235" t="str">
            <v>PR</v>
          </cell>
        </row>
        <row r="1236">
          <cell r="D1236" t="str">
            <v>Самарская область</v>
          </cell>
          <cell r="E1236" t="str">
            <v>SA</v>
          </cell>
        </row>
        <row r="1237">
          <cell r="D1237" t="str">
            <v>Московская область</v>
          </cell>
          <cell r="E1237" t="str">
            <v>MS</v>
          </cell>
        </row>
        <row r="1238">
          <cell r="D1238" t="str">
            <v>Калужская область</v>
          </cell>
          <cell r="E1238" t="str">
            <v>KG</v>
          </cell>
        </row>
        <row r="1239">
          <cell r="D1239" t="str">
            <v>Приморский край</v>
          </cell>
          <cell r="E1239" t="str">
            <v>PR</v>
          </cell>
        </row>
        <row r="1240">
          <cell r="D1240" t="str">
            <v>Новгородская область</v>
          </cell>
          <cell r="E1240" t="str">
            <v>NG</v>
          </cell>
        </row>
        <row r="1241">
          <cell r="D1241" t="str">
            <v>Орловская область</v>
          </cell>
          <cell r="E1241" t="str">
            <v>OL</v>
          </cell>
        </row>
        <row r="1242">
          <cell r="D1242" t="str">
            <v>Ленинградская область</v>
          </cell>
          <cell r="E1242" t="str">
            <v>LN</v>
          </cell>
        </row>
        <row r="1243">
          <cell r="D1243" t="str">
            <v>Краснодарский край</v>
          </cell>
          <cell r="E1243" t="str">
            <v>KD</v>
          </cell>
        </row>
        <row r="1244">
          <cell r="D1244" t="str">
            <v>Алтайский край</v>
          </cell>
          <cell r="E1244" t="str">
            <v>AL</v>
          </cell>
        </row>
        <row r="1245">
          <cell r="D1245" t="str">
            <v>Ростовская область</v>
          </cell>
          <cell r="E1245" t="str">
            <v>RO</v>
          </cell>
        </row>
        <row r="1246">
          <cell r="D1246" t="str">
            <v>Краснодарский край</v>
          </cell>
          <cell r="E1246" t="str">
            <v>KD</v>
          </cell>
        </row>
        <row r="1247">
          <cell r="D1247" t="str">
            <v>Краснодарский край</v>
          </cell>
          <cell r="E1247" t="str">
            <v>KD</v>
          </cell>
        </row>
        <row r="1248">
          <cell r="D1248" t="str">
            <v>Краснодарский край</v>
          </cell>
          <cell r="E1248" t="str">
            <v>KD</v>
          </cell>
        </row>
        <row r="1249">
          <cell r="D1249" t="str">
            <v>Ростовская область</v>
          </cell>
          <cell r="E1249" t="str">
            <v>RO</v>
          </cell>
        </row>
        <row r="1250">
          <cell r="D1250" t="str">
            <v>Московская область</v>
          </cell>
          <cell r="E1250" t="str">
            <v>MS</v>
          </cell>
        </row>
        <row r="1251">
          <cell r="D1251" t="str">
            <v>Нижегородская область</v>
          </cell>
          <cell r="E1251" t="str">
            <v>NZ</v>
          </cell>
        </row>
        <row r="1252">
          <cell r="D1252" t="str">
            <v>Вологодская область</v>
          </cell>
          <cell r="E1252" t="str">
            <v>VO</v>
          </cell>
        </row>
        <row r="1253">
          <cell r="D1253" t="str">
            <v>Московская область</v>
          </cell>
          <cell r="E1253" t="str">
            <v>MS</v>
          </cell>
        </row>
        <row r="1254">
          <cell r="D1254" t="str">
            <v>Московская область</v>
          </cell>
          <cell r="E1254" t="str">
            <v>MS</v>
          </cell>
        </row>
        <row r="1255">
          <cell r="D1255" t="str">
            <v>Московская область</v>
          </cell>
          <cell r="E1255" t="str">
            <v>MS</v>
          </cell>
        </row>
        <row r="1256">
          <cell r="D1256" t="str">
            <v>Оренбургская область</v>
          </cell>
          <cell r="E1256" t="str">
            <v>OB</v>
          </cell>
        </row>
        <row r="1257">
          <cell r="D1257" t="str">
            <v>Тверская область</v>
          </cell>
          <cell r="E1257" t="str">
            <v>TV</v>
          </cell>
        </row>
        <row r="1258">
          <cell r="D1258" t="str">
            <v>Московская область</v>
          </cell>
          <cell r="E1258" t="str">
            <v>MS</v>
          </cell>
        </row>
        <row r="1259">
          <cell r="D1259" t="str">
            <v>Ленинградская область</v>
          </cell>
          <cell r="E1259" t="str">
            <v>LN</v>
          </cell>
        </row>
        <row r="1260">
          <cell r="D1260" t="str">
            <v>Пермский край</v>
          </cell>
          <cell r="E1260" t="str">
            <v>PE</v>
          </cell>
        </row>
        <row r="1261">
          <cell r="D1261" t="str">
            <v>Пермский край</v>
          </cell>
          <cell r="E1261" t="str">
            <v>PE</v>
          </cell>
        </row>
        <row r="1262">
          <cell r="D1262" t="str">
            <v>Республика Марий Эл</v>
          </cell>
          <cell r="E1262" t="str">
            <v>ME</v>
          </cell>
        </row>
        <row r="1263">
          <cell r="D1263" t="str">
            <v>Пензенская область</v>
          </cell>
          <cell r="E1263" t="str">
            <v>PZ</v>
          </cell>
        </row>
        <row r="1264">
          <cell r="D1264" t="str">
            <v>Ленинградская область</v>
          </cell>
          <cell r="E1264" t="str">
            <v>LN</v>
          </cell>
        </row>
        <row r="1265">
          <cell r="D1265" t="str">
            <v>Новосибирская область</v>
          </cell>
          <cell r="E1265" t="str">
            <v>NS</v>
          </cell>
        </row>
        <row r="1266">
          <cell r="D1266" t="str">
            <v>Алтайский край</v>
          </cell>
          <cell r="E1266" t="str">
            <v>AL</v>
          </cell>
        </row>
        <row r="1267">
          <cell r="D1267" t="str">
            <v>Ростовская область</v>
          </cell>
          <cell r="E1267" t="str">
            <v>RO</v>
          </cell>
        </row>
        <row r="1268">
          <cell r="D1268" t="str">
            <v>Иркутская область</v>
          </cell>
          <cell r="E1268" t="str">
            <v>IR</v>
          </cell>
        </row>
        <row r="1269">
          <cell r="D1269" t="str">
            <v>Республика Татарстан</v>
          </cell>
          <cell r="E1269" t="str">
            <v>TT</v>
          </cell>
        </row>
        <row r="1270">
          <cell r="D1270" t="str">
            <v>Пермский край</v>
          </cell>
          <cell r="E1270" t="str">
            <v>PE</v>
          </cell>
        </row>
        <row r="1271">
          <cell r="D1271" t="str">
            <v>Нижегородская область</v>
          </cell>
          <cell r="E1271" t="str">
            <v>NZ</v>
          </cell>
        </row>
        <row r="1272">
          <cell r="D1272" t="str">
            <v>Ростовская область</v>
          </cell>
          <cell r="E1272" t="str">
            <v>RO</v>
          </cell>
        </row>
        <row r="1273">
          <cell r="D1273" t="str">
            <v>Архангельская область</v>
          </cell>
          <cell r="E1273" t="str">
            <v>AR</v>
          </cell>
        </row>
        <row r="1274">
          <cell r="D1274" t="str">
            <v>Пермский край</v>
          </cell>
          <cell r="E1274" t="str">
            <v>PE</v>
          </cell>
        </row>
        <row r="1275">
          <cell r="D1275" t="str">
            <v>Иркутская область</v>
          </cell>
          <cell r="E1275" t="str">
            <v>IR</v>
          </cell>
        </row>
        <row r="1276">
          <cell r="D1276" t="str">
            <v>Алтайский край</v>
          </cell>
          <cell r="E1276" t="str">
            <v>AL</v>
          </cell>
        </row>
        <row r="1277">
          <cell r="D1277" t="str">
            <v>Республика Башкортостан</v>
          </cell>
          <cell r="E1277" t="str">
            <v>BK</v>
          </cell>
        </row>
        <row r="1278">
          <cell r="D1278" t="str">
            <v>Челябинская область</v>
          </cell>
          <cell r="E1278" t="str">
            <v>CL</v>
          </cell>
        </row>
        <row r="1279">
          <cell r="D1279" t="str">
            <v>Пермский край</v>
          </cell>
          <cell r="E1279" t="str">
            <v>PE</v>
          </cell>
        </row>
        <row r="1280">
          <cell r="D1280" t="str">
            <v>Московская область</v>
          </cell>
          <cell r="E1280" t="str">
            <v>MS</v>
          </cell>
        </row>
        <row r="1281">
          <cell r="D1281" t="str">
            <v>Новосибирская область</v>
          </cell>
          <cell r="E1281" t="str">
            <v>NS</v>
          </cell>
        </row>
        <row r="1282">
          <cell r="D1282" t="str">
            <v>Красноярский край</v>
          </cell>
          <cell r="E1282" t="str">
            <v>KY</v>
          </cell>
        </row>
        <row r="1283">
          <cell r="D1283" t="str">
            <v>Курганская область</v>
          </cell>
          <cell r="E1283" t="str">
            <v>KU</v>
          </cell>
        </row>
        <row r="1284">
          <cell r="D1284" t="str">
            <v>Краснодарский край</v>
          </cell>
          <cell r="E1284" t="str">
            <v>KD</v>
          </cell>
        </row>
        <row r="1285">
          <cell r="D1285" t="str">
            <v>Сахалинская область</v>
          </cell>
          <cell r="E1285" t="str">
            <v>SL</v>
          </cell>
        </row>
        <row r="1286">
          <cell r="D1286" t="str">
            <v>Владимирская область</v>
          </cell>
          <cell r="E1286" t="str">
            <v>VL</v>
          </cell>
        </row>
        <row r="1287">
          <cell r="D1287" t="str">
            <v>Оренбургская область</v>
          </cell>
          <cell r="E1287" t="str">
            <v>OB</v>
          </cell>
        </row>
        <row r="1288">
          <cell r="D1288" t="str">
            <v>Московская область</v>
          </cell>
          <cell r="E1288" t="str">
            <v>MS</v>
          </cell>
        </row>
        <row r="1289">
          <cell r="D1289" t="str">
            <v>Московская область</v>
          </cell>
          <cell r="E1289" t="str">
            <v>MS</v>
          </cell>
        </row>
        <row r="1290">
          <cell r="D1290" t="str">
            <v>Ставропольский край</v>
          </cell>
          <cell r="E1290" t="str">
            <v>ST</v>
          </cell>
        </row>
        <row r="1291">
          <cell r="D1291" t="str">
            <v>Алтайский край</v>
          </cell>
          <cell r="E1291" t="str">
            <v>AL</v>
          </cell>
        </row>
        <row r="1292">
          <cell r="D1292" t="str">
            <v>Курская область</v>
          </cell>
          <cell r="E1292" t="str">
            <v>KS</v>
          </cell>
        </row>
        <row r="1293">
          <cell r="D1293" t="str">
            <v>Ставропольский край</v>
          </cell>
          <cell r="E1293" t="str">
            <v>ST</v>
          </cell>
        </row>
        <row r="1294">
          <cell r="D1294" t="str">
            <v>Курганская область</v>
          </cell>
          <cell r="E1294" t="str">
            <v>KU</v>
          </cell>
        </row>
        <row r="1295">
          <cell r="D1295" t="str">
            <v>Самарская область</v>
          </cell>
          <cell r="E1295" t="str">
            <v>SA</v>
          </cell>
        </row>
        <row r="1296">
          <cell r="D1296" t="str">
            <v>Чеченская Республика</v>
          </cell>
          <cell r="E1296" t="str">
            <v>CN</v>
          </cell>
        </row>
        <row r="1297">
          <cell r="D1297" t="str">
            <v>Курская область</v>
          </cell>
          <cell r="E1297" t="str">
            <v>KS</v>
          </cell>
        </row>
        <row r="1298">
          <cell r="D1298" t="str">
            <v>Алтайский край</v>
          </cell>
          <cell r="E1298" t="str">
            <v>AL</v>
          </cell>
        </row>
        <row r="1299">
          <cell r="D1299" t="str">
            <v>Челябинская область</v>
          </cell>
          <cell r="E1299" t="str">
            <v>CL</v>
          </cell>
        </row>
        <row r="1300">
          <cell r="D1300" t="str">
            <v>Алтайский край</v>
          </cell>
          <cell r="E1300" t="str">
            <v>AL</v>
          </cell>
        </row>
        <row r="1301">
          <cell r="D1301" t="str">
            <v>Свердловская область</v>
          </cell>
          <cell r="E1301" t="str">
            <v>SV</v>
          </cell>
        </row>
        <row r="1302">
          <cell r="D1302" t="str">
            <v>Республика Башкортостан</v>
          </cell>
          <cell r="E1302" t="str">
            <v>BK</v>
          </cell>
        </row>
        <row r="1303">
          <cell r="D1303" t="str">
            <v>Краснодарский край</v>
          </cell>
          <cell r="E1303" t="str">
            <v>KD</v>
          </cell>
        </row>
        <row r="1304">
          <cell r="D1304" t="str">
            <v>Курская область</v>
          </cell>
          <cell r="E1304" t="str">
            <v>KS</v>
          </cell>
        </row>
        <row r="1305">
          <cell r="D1305" t="str">
            <v>Республика Тыва</v>
          </cell>
          <cell r="E1305" t="str">
            <v>TU</v>
          </cell>
        </row>
        <row r="1306">
          <cell r="D1306" t="str">
            <v>Республика Тыва</v>
          </cell>
          <cell r="E1306" t="str">
            <v>TU</v>
          </cell>
        </row>
        <row r="1307">
          <cell r="D1307" t="str">
            <v>Республика Бурятия</v>
          </cell>
          <cell r="E1307" t="str">
            <v>BU</v>
          </cell>
        </row>
        <row r="1308">
          <cell r="D1308" t="str">
            <v>Алтайский край</v>
          </cell>
          <cell r="E1308" t="str">
            <v>AL</v>
          </cell>
        </row>
        <row r="1309">
          <cell r="D1309" t="str">
            <v>Челябинская область</v>
          </cell>
          <cell r="E1309" t="str">
            <v>CL</v>
          </cell>
        </row>
        <row r="1310">
          <cell r="D1310" t="str">
            <v>Республика Бурятия</v>
          </cell>
          <cell r="E1310" t="str">
            <v>BU</v>
          </cell>
        </row>
        <row r="1311">
          <cell r="D1311" t="str">
            <v>Краснодарский край</v>
          </cell>
          <cell r="E1311" t="str">
            <v>KD</v>
          </cell>
        </row>
        <row r="1312">
          <cell r="D1312" t="str">
            <v>Ямало-Ненецкий автономный округ</v>
          </cell>
          <cell r="E1312" t="str">
            <v>YN</v>
          </cell>
        </row>
        <row r="1313">
          <cell r="D1313" t="str">
            <v>Республика Калмыкия</v>
          </cell>
          <cell r="E1313" t="str">
            <v>KL</v>
          </cell>
        </row>
        <row r="1314">
          <cell r="D1314" t="str">
            <v>Краснодарский край</v>
          </cell>
          <cell r="E1314" t="str">
            <v>KD</v>
          </cell>
        </row>
        <row r="1315">
          <cell r="D1315" t="str">
            <v>Калининградская область</v>
          </cell>
          <cell r="E1315" t="str">
            <v>KN</v>
          </cell>
        </row>
        <row r="1316">
          <cell r="D1316" t="str">
            <v>Краснодарский край</v>
          </cell>
          <cell r="E1316" t="str">
            <v>KD</v>
          </cell>
        </row>
        <row r="1317">
          <cell r="D1317" t="str">
            <v>Приморский край</v>
          </cell>
          <cell r="E1317" t="str">
            <v>PR</v>
          </cell>
        </row>
        <row r="1318">
          <cell r="D1318" t="str">
            <v>Республика Татарстан</v>
          </cell>
          <cell r="E1318" t="str">
            <v>TT</v>
          </cell>
        </row>
        <row r="1319">
          <cell r="D1319" t="str">
            <v>Владимирская область</v>
          </cell>
          <cell r="E1319" t="str">
            <v>VL</v>
          </cell>
        </row>
        <row r="1320">
          <cell r="D1320" t="str">
            <v>Ханты-Мансийский автономный округ - Югра</v>
          </cell>
          <cell r="E1320" t="str">
            <v>KM</v>
          </cell>
        </row>
        <row r="1321">
          <cell r="D1321" t="str">
            <v>Московская область</v>
          </cell>
          <cell r="E1321" t="str">
            <v>MS</v>
          </cell>
        </row>
        <row r="1322">
          <cell r="D1322" t="str">
            <v>Республика Карелия</v>
          </cell>
          <cell r="E1322" t="str">
            <v>KI</v>
          </cell>
        </row>
        <row r="1323">
          <cell r="D1323" t="str">
            <v>Алтайский край</v>
          </cell>
          <cell r="E1323" t="str">
            <v>AL</v>
          </cell>
        </row>
        <row r="1324">
          <cell r="D1324" t="str">
            <v>Липецкая область</v>
          </cell>
          <cell r="E1324" t="str">
            <v>LP</v>
          </cell>
        </row>
        <row r="1325">
          <cell r="D1325" t="str">
            <v>Алтайский край</v>
          </cell>
          <cell r="E1325" t="str">
            <v>AL</v>
          </cell>
        </row>
        <row r="1326">
          <cell r="D1326" t="str">
            <v>Республика Дагестан</v>
          </cell>
          <cell r="E1326" t="str">
            <v>DA</v>
          </cell>
        </row>
        <row r="1327">
          <cell r="D1327" t="str">
            <v>Ленинградская область</v>
          </cell>
          <cell r="E1327" t="str">
            <v>LN</v>
          </cell>
        </row>
        <row r="1328">
          <cell r="D1328" t="str">
            <v>Краснодарский край</v>
          </cell>
          <cell r="E1328" t="str">
            <v>KD</v>
          </cell>
        </row>
        <row r="1329">
          <cell r="D1329" t="str">
            <v>Ростовская область</v>
          </cell>
          <cell r="E1329" t="str">
            <v>RO</v>
          </cell>
        </row>
        <row r="1330">
          <cell r="D1330" t="str">
            <v>Республика Крым</v>
          </cell>
          <cell r="E1330" t="str">
            <v>RK</v>
          </cell>
        </row>
        <row r="1331">
          <cell r="D1331" t="str">
            <v>Республика Татарстан</v>
          </cell>
          <cell r="E1331" t="str">
            <v>TT</v>
          </cell>
        </row>
        <row r="1332">
          <cell r="D1332" t="str">
            <v>Волгоградская область</v>
          </cell>
          <cell r="E1332" t="str">
            <v>VG</v>
          </cell>
        </row>
        <row r="1333">
          <cell r="D1333" t="str">
            <v>Московская область</v>
          </cell>
          <cell r="E1333" t="str">
            <v>MS</v>
          </cell>
        </row>
        <row r="1334">
          <cell r="D1334" t="str">
            <v>Кемеровская область</v>
          </cell>
          <cell r="E1334" t="str">
            <v>KE</v>
          </cell>
        </row>
        <row r="1335">
          <cell r="D1335" t="str">
            <v>Кемеровская область</v>
          </cell>
          <cell r="E1335" t="str">
            <v>KE</v>
          </cell>
        </row>
        <row r="1336">
          <cell r="D1336" t="str">
            <v>Кировская область</v>
          </cell>
          <cell r="E1336" t="str">
            <v>KV</v>
          </cell>
        </row>
        <row r="1337">
          <cell r="D1337" t="str">
            <v>Ленинградская область</v>
          </cell>
          <cell r="E1337" t="str">
            <v>LN</v>
          </cell>
        </row>
        <row r="1338">
          <cell r="D1338" t="str">
            <v xml:space="preserve">Республика Саха </v>
          </cell>
          <cell r="E1338" t="str">
            <v>SK</v>
          </cell>
        </row>
        <row r="1339">
          <cell r="D1339" t="str">
            <v>Алтайский край</v>
          </cell>
          <cell r="E1339" t="str">
            <v>AL</v>
          </cell>
        </row>
        <row r="1340">
          <cell r="D1340" t="str">
            <v>Ставропольский край</v>
          </cell>
          <cell r="E1340" t="str">
            <v>ST</v>
          </cell>
        </row>
        <row r="1341">
          <cell r="D1341" t="str">
            <v>Ленинградская область</v>
          </cell>
          <cell r="E1341" t="str">
            <v>LN</v>
          </cell>
        </row>
        <row r="1342">
          <cell r="D1342" t="str">
            <v>Алтайский край</v>
          </cell>
          <cell r="E1342" t="str">
            <v>AL</v>
          </cell>
        </row>
        <row r="1343">
          <cell r="D1343" t="str">
            <v>Московская область</v>
          </cell>
          <cell r="E1343" t="str">
            <v>MS</v>
          </cell>
        </row>
        <row r="1344">
          <cell r="D1344" t="str">
            <v>Свердловская область</v>
          </cell>
          <cell r="E1344" t="str">
            <v>SV</v>
          </cell>
        </row>
        <row r="1345">
          <cell r="D1345" t="str">
            <v>Свердловская область</v>
          </cell>
          <cell r="E1345" t="str">
            <v>SV</v>
          </cell>
        </row>
        <row r="1346">
          <cell r="D1346" t="str">
            <v>Московская область</v>
          </cell>
          <cell r="E1346" t="str">
            <v>MS</v>
          </cell>
        </row>
        <row r="1347">
          <cell r="D1347" t="str">
            <v>Московская область</v>
          </cell>
          <cell r="E1347" t="str">
            <v>MS</v>
          </cell>
        </row>
        <row r="1348">
          <cell r="D1348" t="str">
            <v>Иркутская область</v>
          </cell>
          <cell r="E1348" t="str">
            <v>IR</v>
          </cell>
        </row>
        <row r="1349">
          <cell r="D1349" t="str">
            <v>Приморский край</v>
          </cell>
          <cell r="E1349" t="str">
            <v>PR</v>
          </cell>
        </row>
        <row r="1350">
          <cell r="D1350" t="str">
            <v>Красноярский край</v>
          </cell>
          <cell r="E1350" t="str">
            <v>KY</v>
          </cell>
        </row>
        <row r="1351">
          <cell r="D1351" t="str">
            <v>Красноярский край</v>
          </cell>
          <cell r="E1351" t="str">
            <v>KY</v>
          </cell>
        </row>
        <row r="1352">
          <cell r="D1352" t="str">
            <v>Ставропольский край</v>
          </cell>
          <cell r="E1352" t="str">
            <v>ST</v>
          </cell>
        </row>
        <row r="1353">
          <cell r="D1353" t="str">
            <v>Архангельская область</v>
          </cell>
          <cell r="E1353" t="str">
            <v>AR</v>
          </cell>
        </row>
        <row r="1354">
          <cell r="D1354" t="str">
            <v>Орловская область</v>
          </cell>
          <cell r="E1354" t="str">
            <v>OL</v>
          </cell>
        </row>
        <row r="1355">
          <cell r="E1355" t="str">
            <v>HR</v>
          </cell>
        </row>
        <row r="1356">
          <cell r="D1356" t="str">
            <v>Московская область</v>
          </cell>
          <cell r="E1356" t="str">
            <v>MS</v>
          </cell>
        </row>
        <row r="1357">
          <cell r="D1357" t="str">
            <v>Московская область</v>
          </cell>
          <cell r="E1357" t="str">
            <v>MS</v>
          </cell>
        </row>
        <row r="1358">
          <cell r="D1358" t="str">
            <v>Астраханская область</v>
          </cell>
          <cell r="E1358" t="str">
            <v>AS</v>
          </cell>
        </row>
        <row r="1359">
          <cell r="D1359" t="str">
            <v>Нижегородская область</v>
          </cell>
          <cell r="E1359" t="str">
            <v>NZ</v>
          </cell>
        </row>
        <row r="1360">
          <cell r="D1360" t="str">
            <v>Новосибирская область</v>
          </cell>
          <cell r="E1360" t="str">
            <v>NS</v>
          </cell>
        </row>
        <row r="1361">
          <cell r="D1361" t="str">
            <v>Алтайский край</v>
          </cell>
          <cell r="E1361" t="str">
            <v>AL</v>
          </cell>
        </row>
        <row r="1362">
          <cell r="D1362" t="str">
            <v>Липецкая область</v>
          </cell>
          <cell r="E1362" t="str">
            <v>LP</v>
          </cell>
        </row>
        <row r="1363">
          <cell r="D1363" t="str">
            <v>Липецкая область</v>
          </cell>
          <cell r="E1363" t="str">
            <v>LP</v>
          </cell>
        </row>
        <row r="1364">
          <cell r="D1364" t="str">
            <v>Вологодская область</v>
          </cell>
          <cell r="E1364" t="str">
            <v>VO</v>
          </cell>
        </row>
        <row r="1365">
          <cell r="D1365" t="str">
            <v>Тульская область</v>
          </cell>
          <cell r="E1365" t="str">
            <v>TL</v>
          </cell>
        </row>
        <row r="1366">
          <cell r="D1366" t="str">
            <v>Приморский край</v>
          </cell>
          <cell r="E1366" t="str">
            <v>PR</v>
          </cell>
        </row>
        <row r="1367">
          <cell r="D1367" t="str">
            <v>Ленинградская область</v>
          </cell>
          <cell r="E1367" t="str">
            <v>LN</v>
          </cell>
        </row>
        <row r="1368">
          <cell r="D1368" t="str">
            <v>Воронежская область</v>
          </cell>
          <cell r="E1368" t="str">
            <v>VR</v>
          </cell>
        </row>
        <row r="1369">
          <cell r="D1369" t="str">
            <v>Тверская область</v>
          </cell>
          <cell r="E1369" t="str">
            <v>TV</v>
          </cell>
        </row>
        <row r="1370">
          <cell r="D1370" t="str">
            <v>Московская область</v>
          </cell>
          <cell r="E1370" t="str">
            <v>MS</v>
          </cell>
        </row>
        <row r="1371">
          <cell r="D1371" t="str">
            <v>Московская область</v>
          </cell>
          <cell r="E1371" t="str">
            <v>MS</v>
          </cell>
        </row>
        <row r="1372">
          <cell r="D1372" t="str">
            <v>Алтайский край</v>
          </cell>
          <cell r="E1372" t="str">
            <v>AL</v>
          </cell>
        </row>
        <row r="1373">
          <cell r="D1373" t="str">
            <v>Ленинградская область</v>
          </cell>
          <cell r="E1373" t="str">
            <v>LN</v>
          </cell>
        </row>
        <row r="1374">
          <cell r="D1374" t="str">
            <v>Алтайский край</v>
          </cell>
          <cell r="E1374" t="str">
            <v>AL</v>
          </cell>
        </row>
        <row r="1375">
          <cell r="D1375" t="str">
            <v>Брянская область</v>
          </cell>
          <cell r="E1375" t="str">
            <v>BR</v>
          </cell>
        </row>
        <row r="1376">
          <cell r="D1376" t="str">
            <v>Ленинградская область</v>
          </cell>
          <cell r="E1376" t="str">
            <v>LN</v>
          </cell>
        </row>
        <row r="1377">
          <cell r="D1377" t="str">
            <v>Краснодарский край</v>
          </cell>
          <cell r="E1377" t="str">
            <v>KD</v>
          </cell>
        </row>
        <row r="1378">
          <cell r="D1378" t="str">
            <v>Московская область</v>
          </cell>
          <cell r="E1378" t="str">
            <v>MS</v>
          </cell>
        </row>
        <row r="1379">
          <cell r="D1379" t="str">
            <v>Московская область</v>
          </cell>
          <cell r="E1379" t="str">
            <v>MS</v>
          </cell>
        </row>
        <row r="1380">
          <cell r="D1380" t="str">
            <v>Московская область</v>
          </cell>
          <cell r="E1380" t="str">
            <v>MS</v>
          </cell>
        </row>
        <row r="1381">
          <cell r="D1381" t="str">
            <v>Ленинградская область</v>
          </cell>
          <cell r="E1381" t="str">
            <v>LN</v>
          </cell>
        </row>
        <row r="1382">
          <cell r="D1382" t="str">
            <v>Ленинградская область</v>
          </cell>
          <cell r="E1382" t="str">
            <v>LN</v>
          </cell>
        </row>
        <row r="1383">
          <cell r="D1383" t="str">
            <v>Алтайский край</v>
          </cell>
          <cell r="E1383" t="str">
            <v>AL</v>
          </cell>
        </row>
        <row r="1384">
          <cell r="D1384" t="str">
            <v>Алтайский край</v>
          </cell>
          <cell r="E1384" t="str">
            <v>AL</v>
          </cell>
        </row>
        <row r="1385">
          <cell r="D1385" t="str">
            <v>Кировская область</v>
          </cell>
          <cell r="E1385" t="str">
            <v>KV</v>
          </cell>
        </row>
        <row r="1386">
          <cell r="D1386" t="str">
            <v>Московская область</v>
          </cell>
          <cell r="E1386" t="str">
            <v>MS</v>
          </cell>
        </row>
        <row r="1387">
          <cell r="D1387" t="str">
            <v>Алтайский край</v>
          </cell>
          <cell r="E1387" t="str">
            <v>AL</v>
          </cell>
        </row>
        <row r="1388">
          <cell r="D1388" t="str">
            <v>Нижегородская область</v>
          </cell>
          <cell r="E1388" t="str">
            <v>NZ</v>
          </cell>
        </row>
        <row r="1389">
          <cell r="D1389" t="str">
            <v>Московская область</v>
          </cell>
          <cell r="E1389" t="str">
            <v>MS</v>
          </cell>
        </row>
        <row r="1390">
          <cell r="D1390" t="str">
            <v>Московская область</v>
          </cell>
          <cell r="E1390" t="str">
            <v>MS</v>
          </cell>
        </row>
        <row r="1391">
          <cell r="D1391" t="str">
            <v>Приморский край</v>
          </cell>
          <cell r="E1391" t="str">
            <v>PR</v>
          </cell>
        </row>
        <row r="1392">
          <cell r="D1392" t="str">
            <v>Нижегородская область</v>
          </cell>
          <cell r="E1392" t="str">
            <v>NZ</v>
          </cell>
        </row>
        <row r="1393">
          <cell r="D1393" t="str">
            <v>Пермский край</v>
          </cell>
          <cell r="E1393" t="str">
            <v>PE</v>
          </cell>
        </row>
        <row r="1394">
          <cell r="D1394" t="str">
            <v>Московская область</v>
          </cell>
          <cell r="E1394" t="str">
            <v>MS</v>
          </cell>
        </row>
        <row r="1395">
          <cell r="D1395" t="str">
            <v>Московская область</v>
          </cell>
          <cell r="E1395" t="str">
            <v>MS</v>
          </cell>
        </row>
        <row r="1396">
          <cell r="D1396" t="str">
            <v>Московская область</v>
          </cell>
          <cell r="E1396" t="str">
            <v>MS</v>
          </cell>
        </row>
        <row r="1397">
          <cell r="D1397" t="str">
            <v>Курская область</v>
          </cell>
          <cell r="E1397" t="str">
            <v>KS</v>
          </cell>
        </row>
        <row r="1398">
          <cell r="D1398" t="str">
            <v>Курская область</v>
          </cell>
          <cell r="E1398" t="str">
            <v>KS</v>
          </cell>
        </row>
        <row r="1399">
          <cell r="D1399" t="str">
            <v>Ленинградская область</v>
          </cell>
          <cell r="E1399" t="str">
            <v>LN</v>
          </cell>
        </row>
        <row r="1400">
          <cell r="D1400" t="str">
            <v>Московская область</v>
          </cell>
          <cell r="E1400" t="str">
            <v>MS</v>
          </cell>
        </row>
        <row r="1401">
          <cell r="D1401" t="str">
            <v>Московская область</v>
          </cell>
          <cell r="E1401" t="str">
            <v>MS</v>
          </cell>
        </row>
        <row r="1402">
          <cell r="D1402" t="str">
            <v>Ярославская область</v>
          </cell>
          <cell r="E1402" t="str">
            <v>YS</v>
          </cell>
        </row>
        <row r="1403">
          <cell r="D1403" t="str">
            <v>Новгородская область</v>
          </cell>
          <cell r="E1403" t="str">
            <v>NG</v>
          </cell>
        </row>
        <row r="1404">
          <cell r="D1404" t="str">
            <v>Калужская область</v>
          </cell>
          <cell r="E1404" t="str">
            <v>KG</v>
          </cell>
        </row>
        <row r="1405">
          <cell r="D1405" t="str">
            <v>Московская область</v>
          </cell>
          <cell r="E1405" t="str">
            <v>MS</v>
          </cell>
        </row>
        <row r="1406">
          <cell r="D1406" t="str">
            <v>Ханты-Мансийский автономный округ - Югра</v>
          </cell>
          <cell r="E1406" t="str">
            <v>KM</v>
          </cell>
        </row>
        <row r="1407">
          <cell r="D1407" t="str">
            <v>Магаданская область</v>
          </cell>
          <cell r="E1407" t="str">
            <v>MG</v>
          </cell>
        </row>
        <row r="1408">
          <cell r="D1408" t="str">
            <v>Республика Дагестан</v>
          </cell>
          <cell r="E1408" t="str">
            <v>DA</v>
          </cell>
        </row>
        <row r="1409">
          <cell r="D1409" t="str">
            <v>Республика Ингушетия</v>
          </cell>
          <cell r="E1409" t="str">
            <v>IN</v>
          </cell>
        </row>
        <row r="1410">
          <cell r="D1410" t="str">
            <v>Республика Ингушетия</v>
          </cell>
          <cell r="E1410" t="str">
            <v>IN</v>
          </cell>
        </row>
        <row r="1411">
          <cell r="D1411" t="str">
            <v>Амурская область</v>
          </cell>
          <cell r="E1411" t="str">
            <v>AM</v>
          </cell>
        </row>
        <row r="1412">
          <cell r="D1412" t="str">
            <v>Челябинская область</v>
          </cell>
          <cell r="E1412" t="str">
            <v>CL</v>
          </cell>
        </row>
        <row r="1413">
          <cell r="D1413" t="str">
            <v>Челябинская область</v>
          </cell>
          <cell r="E1413" t="str">
            <v>CL</v>
          </cell>
        </row>
        <row r="1414">
          <cell r="D1414" t="str">
            <v>Республика Дагестан</v>
          </cell>
          <cell r="E1414" t="str">
            <v>DA</v>
          </cell>
        </row>
        <row r="1415">
          <cell r="D1415" t="str">
            <v>Республика Адыгея</v>
          </cell>
          <cell r="E1415" t="str">
            <v>AD</v>
          </cell>
        </row>
        <row r="1416">
          <cell r="D1416" t="str">
            <v>Краснодарский край</v>
          </cell>
          <cell r="E1416" t="str">
            <v>KD</v>
          </cell>
        </row>
        <row r="1417">
          <cell r="D1417" t="str">
            <v>Республика Адыгея</v>
          </cell>
          <cell r="E1417" t="str">
            <v>AD</v>
          </cell>
        </row>
        <row r="1418">
          <cell r="D1418" t="str">
            <v>(пусто)</v>
          </cell>
          <cell r="E1418" t="str">
            <v>GA</v>
          </cell>
        </row>
        <row r="1419">
          <cell r="D1419" t="str">
            <v>Кабардино-Балкарская Республика</v>
          </cell>
          <cell r="E1419" t="str">
            <v>KB</v>
          </cell>
        </row>
        <row r="1420">
          <cell r="D1420" t="str">
            <v>Вологодская область</v>
          </cell>
          <cell r="E1420" t="str">
            <v>VO</v>
          </cell>
        </row>
        <row r="1421">
          <cell r="D1421" t="str">
            <v xml:space="preserve">Республика Саха </v>
          </cell>
          <cell r="E1421" t="str">
            <v>SK</v>
          </cell>
        </row>
        <row r="1422">
          <cell r="D1422" t="str">
            <v>Сахалинская область</v>
          </cell>
          <cell r="E1422" t="str">
            <v>SL</v>
          </cell>
        </row>
        <row r="1423">
          <cell r="D1423" t="str">
            <v>Вологодская область</v>
          </cell>
          <cell r="E1423" t="str">
            <v>VO</v>
          </cell>
        </row>
        <row r="1424">
          <cell r="D1424" t="str">
            <v>Костромская область</v>
          </cell>
          <cell r="E1424" t="str">
            <v>KT</v>
          </cell>
        </row>
        <row r="1425">
          <cell r="D1425" t="str">
            <v>Тверская область</v>
          </cell>
          <cell r="E1425" t="str">
            <v>TV</v>
          </cell>
        </row>
        <row r="1426">
          <cell r="D1426" t="str">
            <v>Курганская область</v>
          </cell>
          <cell r="E1426" t="str">
            <v>KU</v>
          </cell>
        </row>
        <row r="1427">
          <cell r="D1427" t="str">
            <v>Московская область</v>
          </cell>
          <cell r="E1427" t="str">
            <v>MS</v>
          </cell>
        </row>
        <row r="1428">
          <cell r="D1428" t="str">
            <v>Новгородская область</v>
          </cell>
          <cell r="E1428" t="str">
            <v>NG</v>
          </cell>
        </row>
        <row r="1429">
          <cell r="D1429" t="str">
            <v>Новгородская область</v>
          </cell>
          <cell r="E1429" t="str">
            <v>NZ</v>
          </cell>
        </row>
        <row r="1430">
          <cell r="D1430" t="str">
            <v>Удмуртская Республика</v>
          </cell>
          <cell r="E1430" t="str">
            <v>UD</v>
          </cell>
        </row>
        <row r="1431">
          <cell r="D1431" t="str">
            <v>Республика Ингушетия</v>
          </cell>
          <cell r="E1431" t="str">
            <v>IN</v>
          </cell>
        </row>
        <row r="1432">
          <cell r="D1432" t="str">
            <v>Московская область</v>
          </cell>
          <cell r="E1432" t="str">
            <v>MS</v>
          </cell>
        </row>
        <row r="1433">
          <cell r="D1433" t="str">
            <v>Алтайский край</v>
          </cell>
          <cell r="E1433" t="str">
            <v>AL</v>
          </cell>
        </row>
        <row r="1434">
          <cell r="D1434" t="str">
            <v>Кировская область</v>
          </cell>
          <cell r="E1434" t="str">
            <v>KV</v>
          </cell>
        </row>
        <row r="1435">
          <cell r="D1435" t="str">
            <v>Орловская область</v>
          </cell>
          <cell r="E1435" t="str">
            <v>OL</v>
          </cell>
        </row>
        <row r="1436">
          <cell r="D1436" t="str">
            <v>Орловская область</v>
          </cell>
          <cell r="E1436" t="str">
            <v>OL</v>
          </cell>
        </row>
        <row r="1437">
          <cell r="D1437" t="str">
            <v>Иркутская область</v>
          </cell>
          <cell r="E1437" t="str">
            <v>IR</v>
          </cell>
        </row>
        <row r="1438">
          <cell r="D1438" t="str">
            <v>Алтайский край</v>
          </cell>
          <cell r="E1438" t="str">
            <v>AL</v>
          </cell>
        </row>
        <row r="1439">
          <cell r="D1439" t="str">
            <v>Республика Башкортостан</v>
          </cell>
          <cell r="E1439" t="str">
            <v>BK</v>
          </cell>
        </row>
        <row r="1440">
          <cell r="D1440" t="str">
            <v>Калужская область</v>
          </cell>
          <cell r="E1440" t="str">
            <v>KG</v>
          </cell>
        </row>
        <row r="1441">
          <cell r="D1441" t="str">
            <v>Алтайский край</v>
          </cell>
          <cell r="E1441" t="str">
            <v>AL</v>
          </cell>
        </row>
        <row r="1442">
          <cell r="D1442" t="str">
            <v>Тамбовская область</v>
          </cell>
          <cell r="E1442" t="str">
            <v>TB</v>
          </cell>
        </row>
        <row r="1443">
          <cell r="D1443" t="str">
            <v>Алтайский край</v>
          </cell>
          <cell r="E1443" t="str">
            <v>AL</v>
          </cell>
        </row>
        <row r="1444">
          <cell r="D1444" t="str">
            <v>Московская область</v>
          </cell>
          <cell r="E1444" t="str">
            <v>MS</v>
          </cell>
        </row>
        <row r="1445">
          <cell r="D1445" t="str">
            <v>Ростовская область</v>
          </cell>
          <cell r="E1445" t="str">
            <v>RO</v>
          </cell>
        </row>
        <row r="1446">
          <cell r="D1446" t="str">
            <v>Республика Татарстан</v>
          </cell>
          <cell r="E1446" t="str">
            <v>TT</v>
          </cell>
        </row>
        <row r="1447">
          <cell r="D1447" t="str">
            <v>Калининградская область</v>
          </cell>
          <cell r="E1447" t="str">
            <v>KN</v>
          </cell>
        </row>
        <row r="1448">
          <cell r="D1448" t="str">
            <v>Московская область</v>
          </cell>
          <cell r="E1448" t="str">
            <v>MS</v>
          </cell>
        </row>
        <row r="1449">
          <cell r="D1449" t="str">
            <v>Алтайский край</v>
          </cell>
          <cell r="E1449" t="str">
            <v>AL</v>
          </cell>
        </row>
        <row r="1450">
          <cell r="D1450" t="str">
            <v>Иркутская область</v>
          </cell>
          <cell r="E1450" t="str">
            <v>IR</v>
          </cell>
        </row>
        <row r="1451">
          <cell r="D1451" t="str">
            <v>Иркутская область</v>
          </cell>
          <cell r="E1451" t="str">
            <v>IR</v>
          </cell>
        </row>
        <row r="1452">
          <cell r="D1452" t="str">
            <v>Алтайский край</v>
          </cell>
          <cell r="E1452" t="str">
            <v>AL</v>
          </cell>
        </row>
        <row r="1453">
          <cell r="D1453" t="str">
            <v>Костромская область</v>
          </cell>
          <cell r="E1453" t="str">
            <v>KT</v>
          </cell>
        </row>
        <row r="1454">
          <cell r="D1454" t="str">
            <v>Ростовская область</v>
          </cell>
          <cell r="E1454" t="str">
            <v>RO</v>
          </cell>
        </row>
        <row r="1455">
          <cell r="D1455" t="str">
            <v>Ростовская область</v>
          </cell>
          <cell r="E1455" t="str">
            <v>RO</v>
          </cell>
        </row>
        <row r="1456">
          <cell r="D1456" t="str">
            <v>Алтайский край</v>
          </cell>
          <cell r="E1456" t="str">
            <v>AL</v>
          </cell>
        </row>
        <row r="1457">
          <cell r="D1457" t="str">
            <v>(пусто)</v>
          </cell>
          <cell r="E1457" t="str">
            <v>AA</v>
          </cell>
        </row>
        <row r="1458">
          <cell r="D1458" t="str">
            <v>Кемеровская область</v>
          </cell>
          <cell r="E1458" t="str">
            <v>KE</v>
          </cell>
        </row>
        <row r="1459">
          <cell r="D1459" t="str">
            <v>Чувашская Республика - Чувашия</v>
          </cell>
          <cell r="E1459" t="str">
            <v>CV</v>
          </cell>
        </row>
        <row r="1460">
          <cell r="D1460" t="str">
            <v>Саратовская область</v>
          </cell>
          <cell r="E1460" t="str">
            <v>SR</v>
          </cell>
        </row>
        <row r="1461">
          <cell r="D1461" t="str">
            <v>Московская область</v>
          </cell>
          <cell r="E1461" t="str">
            <v>MS</v>
          </cell>
        </row>
        <row r="1462">
          <cell r="D1462" t="str">
            <v>Московская область</v>
          </cell>
          <cell r="E1462" t="str">
            <v>MS</v>
          </cell>
        </row>
        <row r="1463">
          <cell r="D1463" t="str">
            <v>Московская область</v>
          </cell>
          <cell r="E1463" t="str">
            <v>MS</v>
          </cell>
        </row>
        <row r="1464">
          <cell r="D1464" t="str">
            <v>Ставропольский край</v>
          </cell>
          <cell r="E1464" t="str">
            <v>ST</v>
          </cell>
        </row>
        <row r="1465">
          <cell r="D1465" t="str">
            <v>Омская область</v>
          </cell>
          <cell r="E1465" t="str">
            <v>OM</v>
          </cell>
        </row>
        <row r="1466">
          <cell r="D1466" t="str">
            <v>Краснодарский край</v>
          </cell>
          <cell r="E1466" t="str">
            <v>KD</v>
          </cell>
        </row>
        <row r="1467">
          <cell r="D1467" t="str">
            <v>Алтайский край</v>
          </cell>
          <cell r="E1467" t="str">
            <v>AL</v>
          </cell>
        </row>
        <row r="1468">
          <cell r="D1468" t="str">
            <v>Оренбургская область</v>
          </cell>
          <cell r="E1468" t="str">
            <v>OB</v>
          </cell>
        </row>
        <row r="1469">
          <cell r="D1469" t="str">
            <v>Ростовская область</v>
          </cell>
          <cell r="E1469" t="str">
            <v>RO</v>
          </cell>
        </row>
        <row r="1470">
          <cell r="D1470" t="str">
            <v>Республика Дагестан</v>
          </cell>
          <cell r="E1470" t="str">
            <v>DA</v>
          </cell>
        </row>
        <row r="1471">
          <cell r="D1471" t="str">
            <v>Республика Дагестан</v>
          </cell>
          <cell r="E1471" t="str">
            <v>DA</v>
          </cell>
        </row>
        <row r="1472">
          <cell r="D1472" t="str">
            <v>Ленинградская область</v>
          </cell>
          <cell r="E1472" t="str">
            <v>LN</v>
          </cell>
        </row>
        <row r="1473">
          <cell r="D1473" t="str">
            <v>Брянская область</v>
          </cell>
          <cell r="E1473" t="str">
            <v>BR</v>
          </cell>
        </row>
        <row r="1474">
          <cell r="D1474" t="str">
            <v>Иркутская область</v>
          </cell>
          <cell r="E1474" t="str">
            <v>IR</v>
          </cell>
        </row>
        <row r="1475">
          <cell r="D1475" t="str">
            <v>Ханты-Мансийский автономный округ - Югра</v>
          </cell>
          <cell r="E1475" t="str">
            <v>KM</v>
          </cell>
        </row>
        <row r="1476">
          <cell r="D1476" t="str">
            <v>Ханты-Мансийский автономный округ - Югра</v>
          </cell>
          <cell r="E1476" t="str">
            <v>KM</v>
          </cell>
        </row>
        <row r="1477">
          <cell r="D1477" t="str">
            <v>Республика Марий Эл</v>
          </cell>
          <cell r="E1477" t="str">
            <v>ME</v>
          </cell>
        </row>
        <row r="1478">
          <cell r="D1478" t="str">
            <v>Краснодарский край</v>
          </cell>
          <cell r="E1478" t="str">
            <v>KD</v>
          </cell>
        </row>
        <row r="1479">
          <cell r="D1479" t="str">
            <v>Республика Карелия</v>
          </cell>
          <cell r="E1479" t="str">
            <v>KI</v>
          </cell>
        </row>
        <row r="1480">
          <cell r="D1480" t="str">
            <v>Курская область</v>
          </cell>
          <cell r="E1480" t="str">
            <v>KS</v>
          </cell>
        </row>
        <row r="1481">
          <cell r="D1481" t="str">
            <v>Оренбургская область</v>
          </cell>
          <cell r="E1481" t="str">
            <v>OB</v>
          </cell>
        </row>
        <row r="1482">
          <cell r="D1482" t="str">
            <v>Карачаево-Черкесская Республика</v>
          </cell>
          <cell r="E1482" t="str">
            <v>KC</v>
          </cell>
        </row>
        <row r="1483">
          <cell r="D1483" t="str">
            <v>Калужская область</v>
          </cell>
          <cell r="E1483" t="str">
            <v>KG</v>
          </cell>
        </row>
        <row r="1484">
          <cell r="D1484" t="str">
            <v>Республика Башкортостан</v>
          </cell>
          <cell r="E1484" t="str">
            <v>BK</v>
          </cell>
        </row>
        <row r="1485">
          <cell r="D1485" t="str">
            <v>Кемеровская область</v>
          </cell>
          <cell r="E1485" t="str">
            <v>KE</v>
          </cell>
        </row>
        <row r="1486">
          <cell r="D1486" t="str">
            <v>Кемеровская область</v>
          </cell>
          <cell r="E1486" t="str">
            <v>KE</v>
          </cell>
        </row>
        <row r="1487">
          <cell r="D1487" t="str">
            <v>Кемеровская область</v>
          </cell>
          <cell r="E1487" t="str">
            <v>KE</v>
          </cell>
        </row>
        <row r="1488">
          <cell r="D1488" t="str">
            <v>Архангельская область</v>
          </cell>
          <cell r="E1488" t="str">
            <v>AR</v>
          </cell>
        </row>
        <row r="1489">
          <cell r="D1489" t="str">
            <v>Брянская область</v>
          </cell>
          <cell r="E1489" t="str">
            <v>BR</v>
          </cell>
        </row>
        <row r="1490">
          <cell r="D1490" t="str">
            <v>Владимирская область</v>
          </cell>
          <cell r="E1490" t="str">
            <v>VL</v>
          </cell>
        </row>
        <row r="1491">
          <cell r="D1491" t="str">
            <v>Республика Башкортостан</v>
          </cell>
          <cell r="E1491" t="str">
            <v>BK</v>
          </cell>
        </row>
        <row r="1492">
          <cell r="D1492" t="str">
            <v>Алтайский край</v>
          </cell>
          <cell r="E1492" t="str">
            <v>AL</v>
          </cell>
        </row>
        <row r="1493">
          <cell r="D1493" t="str">
            <v>Томская область</v>
          </cell>
          <cell r="E1493" t="str">
            <v>TO</v>
          </cell>
        </row>
        <row r="1494">
          <cell r="D1494" t="str">
            <v>Московская область</v>
          </cell>
          <cell r="E1494" t="str">
            <v>MS</v>
          </cell>
        </row>
        <row r="1495">
          <cell r="D1495" t="str">
            <v>Республика Татарстан</v>
          </cell>
          <cell r="E1495" t="str">
            <v>TT</v>
          </cell>
        </row>
        <row r="1496">
          <cell r="D1496" t="str">
            <v>Республика Татарстан</v>
          </cell>
          <cell r="E1496" t="str">
            <v>TT</v>
          </cell>
        </row>
        <row r="1497">
          <cell r="D1497" t="str">
            <v>Республика Башкортостан</v>
          </cell>
          <cell r="E1497" t="str">
            <v>BK</v>
          </cell>
        </row>
        <row r="1498">
          <cell r="D1498" t="str">
            <v>Ленинградская область</v>
          </cell>
          <cell r="E1498" t="str">
            <v>LN</v>
          </cell>
        </row>
        <row r="1499">
          <cell r="D1499" t="str">
            <v>Ростовская область</v>
          </cell>
          <cell r="E1499" t="str">
            <v>RO</v>
          </cell>
        </row>
        <row r="1500">
          <cell r="D1500" t="str">
            <v>Московская область</v>
          </cell>
          <cell r="E1500" t="str">
            <v>MS</v>
          </cell>
        </row>
        <row r="1501">
          <cell r="D1501" t="str">
            <v>Калужская область</v>
          </cell>
          <cell r="E1501" t="str">
            <v>KG</v>
          </cell>
        </row>
        <row r="1502">
          <cell r="D1502" t="str">
            <v>Челябинская область</v>
          </cell>
          <cell r="E1502" t="str">
            <v>CL</v>
          </cell>
        </row>
        <row r="1503">
          <cell r="D1503" t="str">
            <v>Челябинская область</v>
          </cell>
          <cell r="E1503" t="str">
            <v>CL</v>
          </cell>
        </row>
        <row r="1504">
          <cell r="D1504" t="str">
            <v>Республика Коми</v>
          </cell>
          <cell r="E1504" t="str">
            <v>KO</v>
          </cell>
        </row>
        <row r="1505">
          <cell r="D1505" t="str">
            <v>Ростовская область</v>
          </cell>
          <cell r="E1505" t="str">
            <v>RO</v>
          </cell>
        </row>
        <row r="1506">
          <cell r="D1506" t="str">
            <v>Иркутская область</v>
          </cell>
          <cell r="E1506" t="str">
            <v>IR</v>
          </cell>
        </row>
        <row r="1507">
          <cell r="D1507" t="str">
            <v>Ставропольский край</v>
          </cell>
          <cell r="E1507" t="str">
            <v>ST</v>
          </cell>
        </row>
        <row r="1508">
          <cell r="D1508" t="str">
            <v>Ставропольский край</v>
          </cell>
          <cell r="E1508" t="str">
            <v>ST</v>
          </cell>
        </row>
        <row r="1509">
          <cell r="D1509" t="str">
            <v>(пусто)</v>
          </cell>
          <cell r="E1509" t="str">
            <v>HM</v>
          </cell>
        </row>
        <row r="1510">
          <cell r="D1510" t="str">
            <v>Красноярский край</v>
          </cell>
          <cell r="E1510" t="str">
            <v>KY</v>
          </cell>
        </row>
        <row r="1511">
          <cell r="D1511" t="str">
            <v>Красноярский край</v>
          </cell>
          <cell r="E1511" t="str">
            <v>KY</v>
          </cell>
        </row>
        <row r="1512">
          <cell r="D1512" t="str">
            <v>Челябинская область</v>
          </cell>
          <cell r="E1512" t="str">
            <v>CL</v>
          </cell>
        </row>
        <row r="1513">
          <cell r="D1513" t="str">
            <v>Архангельская область</v>
          </cell>
          <cell r="E1513" t="str">
            <v>AR</v>
          </cell>
        </row>
        <row r="1514">
          <cell r="D1514" t="str">
            <v>Московская область</v>
          </cell>
          <cell r="E1514" t="str">
            <v>MS</v>
          </cell>
        </row>
        <row r="1515">
          <cell r="D1515" t="str">
            <v>Самарская область</v>
          </cell>
          <cell r="E1515" t="str">
            <v>SA</v>
          </cell>
        </row>
        <row r="1516">
          <cell r="D1516" t="str">
            <v xml:space="preserve">Республика Саха </v>
          </cell>
          <cell r="E1516" t="str">
            <v>SK</v>
          </cell>
        </row>
        <row r="1517">
          <cell r="D1517" t="str">
            <v>Московская область</v>
          </cell>
          <cell r="E1517" t="str">
            <v>MS</v>
          </cell>
        </row>
        <row r="1518">
          <cell r="D1518" t="str">
            <v>Ленинградская область</v>
          </cell>
          <cell r="E1518" t="str">
            <v>LN</v>
          </cell>
        </row>
        <row r="1519">
          <cell r="D1519" t="str">
            <v>Рязанская область</v>
          </cell>
          <cell r="E1519" t="str">
            <v>RZ</v>
          </cell>
        </row>
        <row r="1520">
          <cell r="D1520" t="str">
            <v>Алтайский край</v>
          </cell>
          <cell r="E1520" t="str">
            <v>AL</v>
          </cell>
        </row>
        <row r="1521">
          <cell r="D1521" t="str">
            <v>Республика Башкортостан</v>
          </cell>
          <cell r="E1521" t="str">
            <v>BK</v>
          </cell>
        </row>
        <row r="1522">
          <cell r="D1522" t="str">
            <v>Иркутская область</v>
          </cell>
          <cell r="E1522" t="str">
            <v>IR</v>
          </cell>
        </row>
        <row r="1523">
          <cell r="D1523" t="str">
            <v>Приморский край</v>
          </cell>
          <cell r="E1523" t="str">
            <v>PR</v>
          </cell>
        </row>
        <row r="1524">
          <cell r="D1524" t="str">
            <v>Волгоградская область</v>
          </cell>
          <cell r="E1524" t="str">
            <v>VG</v>
          </cell>
        </row>
        <row r="1525">
          <cell r="D1525" t="str">
            <v>Свердловская область</v>
          </cell>
          <cell r="E1525" t="str">
            <v>SV</v>
          </cell>
        </row>
        <row r="1526">
          <cell r="D1526" t="str">
            <v>Ставропольский край</v>
          </cell>
          <cell r="E1526" t="str">
            <v>ST</v>
          </cell>
        </row>
        <row r="1527">
          <cell r="D1527" t="str">
            <v>Ставропольский край</v>
          </cell>
          <cell r="E1527" t="str">
            <v>ST</v>
          </cell>
        </row>
        <row r="1528">
          <cell r="D1528" t="str">
            <v>Алтайский край</v>
          </cell>
          <cell r="E1528" t="str">
            <v>AL</v>
          </cell>
        </row>
        <row r="1529">
          <cell r="D1529" t="str">
            <v>Московская область</v>
          </cell>
          <cell r="E1529" t="str">
            <v>MS</v>
          </cell>
        </row>
        <row r="1530">
          <cell r="D1530" t="str">
            <v>Тамбовская область</v>
          </cell>
          <cell r="E1530" t="str">
            <v>TB</v>
          </cell>
        </row>
        <row r="1531">
          <cell r="D1531" t="str">
            <v>Тамбовская область</v>
          </cell>
          <cell r="E1531" t="str">
            <v>TB</v>
          </cell>
        </row>
        <row r="1532">
          <cell r="D1532" t="str">
            <v>Алтайский край</v>
          </cell>
          <cell r="E1532" t="str">
            <v>AL</v>
          </cell>
        </row>
        <row r="1533">
          <cell r="D1533" t="str">
            <v>Ленинградская область</v>
          </cell>
          <cell r="E1533" t="str">
            <v>LN</v>
          </cell>
        </row>
        <row r="1534">
          <cell r="D1534" t="str">
            <v>Республика Башкортостан</v>
          </cell>
          <cell r="E1534" t="str">
            <v>BK</v>
          </cell>
        </row>
        <row r="1535">
          <cell r="D1535" t="str">
            <v>Московская область</v>
          </cell>
          <cell r="E1535" t="str">
            <v>MS</v>
          </cell>
        </row>
        <row r="1536">
          <cell r="E1536" t="str">
            <v>MA</v>
          </cell>
        </row>
        <row r="1537">
          <cell r="D1537" t="str">
            <v>Забайкальский край</v>
          </cell>
          <cell r="E1537" t="str">
            <v>ZK</v>
          </cell>
        </row>
        <row r="1538">
          <cell r="D1538" t="str">
            <v>Московская область</v>
          </cell>
          <cell r="E1538" t="str">
            <v>MS</v>
          </cell>
        </row>
        <row r="1539">
          <cell r="D1539" t="str">
            <v>Московская область</v>
          </cell>
          <cell r="E1539" t="str">
            <v>MS</v>
          </cell>
        </row>
        <row r="1540">
          <cell r="D1540" t="str">
            <v>Удмуртская Республика</v>
          </cell>
          <cell r="E1540" t="str">
            <v>UD</v>
          </cell>
        </row>
        <row r="1541">
          <cell r="D1541" t="str">
            <v>Удмуртская Республика</v>
          </cell>
          <cell r="E1541" t="str">
            <v>UD</v>
          </cell>
        </row>
        <row r="1542">
          <cell r="D1542" t="str">
            <v>Республика Северная Осетия - Алания</v>
          </cell>
          <cell r="E1542" t="str">
            <v>NO</v>
          </cell>
        </row>
        <row r="1543">
          <cell r="E1543" t="str">
            <v>HO</v>
          </cell>
        </row>
        <row r="1544">
          <cell r="D1544" t="str">
            <v>Саратовская область</v>
          </cell>
          <cell r="E1544" t="str">
            <v>SR</v>
          </cell>
        </row>
        <row r="1545">
          <cell r="D1545" t="str">
            <v>Курганская область</v>
          </cell>
          <cell r="E1545" t="str">
            <v>KU</v>
          </cell>
        </row>
        <row r="1546">
          <cell r="D1546" t="str">
            <v>Алтайский край</v>
          </cell>
          <cell r="E1546" t="str">
            <v>AL</v>
          </cell>
        </row>
        <row r="1547">
          <cell r="D1547" t="str">
            <v>Иркутская область</v>
          </cell>
          <cell r="E1547" t="str">
            <v>IR</v>
          </cell>
        </row>
        <row r="1548">
          <cell r="E1548" t="str">
            <v>MI</v>
          </cell>
        </row>
        <row r="1549">
          <cell r="D1549" t="str">
            <v>Красноярский край</v>
          </cell>
          <cell r="E1549" t="str">
            <v>KY</v>
          </cell>
        </row>
        <row r="1550">
          <cell r="D1550" t="str">
            <v>Вологодская область</v>
          </cell>
          <cell r="E1550" t="str">
            <v>VO</v>
          </cell>
        </row>
        <row r="1551">
          <cell r="D1551" t="str">
            <v>Томская область</v>
          </cell>
          <cell r="E1551" t="str">
            <v>TO</v>
          </cell>
        </row>
        <row r="1552">
          <cell r="D1552" t="str">
            <v>Московская область</v>
          </cell>
          <cell r="E1552" t="str">
            <v>MS</v>
          </cell>
        </row>
        <row r="1553">
          <cell r="D1553" t="str">
            <v>Мурманская область</v>
          </cell>
          <cell r="E1553" t="str">
            <v>MM</v>
          </cell>
        </row>
        <row r="1554">
          <cell r="D1554" t="str">
            <v>Чувашская Республика - Чувашия</v>
          </cell>
          <cell r="E1554" t="str">
            <v>CV</v>
          </cell>
        </row>
        <row r="1555">
          <cell r="D1555" t="str">
            <v>Тамбовская область</v>
          </cell>
          <cell r="E1555" t="str">
            <v>TB</v>
          </cell>
        </row>
        <row r="1556">
          <cell r="D1556" t="str">
            <v>Ростовская область</v>
          </cell>
          <cell r="E1556" t="str">
            <v>RO</v>
          </cell>
        </row>
        <row r="1557">
          <cell r="D1557" t="str">
            <v>Тамбовская область</v>
          </cell>
          <cell r="E1557" t="str">
            <v>TB</v>
          </cell>
        </row>
        <row r="1558">
          <cell r="D1558" t="str">
            <v>Калужская область</v>
          </cell>
          <cell r="E1558" t="str">
            <v>KG</v>
          </cell>
        </row>
        <row r="1559">
          <cell r="D1559" t="str">
            <v>Москва</v>
          </cell>
          <cell r="E1559" t="str">
            <v>MC</v>
          </cell>
        </row>
        <row r="1560">
          <cell r="D1560" t="str">
            <v>Московская область</v>
          </cell>
          <cell r="E1560" t="str">
            <v>MS</v>
          </cell>
        </row>
        <row r="1561">
          <cell r="D1561" t="str">
            <v>Московская область</v>
          </cell>
          <cell r="E1561" t="str">
            <v>MS</v>
          </cell>
        </row>
        <row r="1562">
          <cell r="D1562" t="str">
            <v>Московская область</v>
          </cell>
          <cell r="E1562" t="str">
            <v>MS</v>
          </cell>
        </row>
        <row r="1563">
          <cell r="D1563" t="str">
            <v>Московская область</v>
          </cell>
          <cell r="E1563" t="str">
            <v>MS</v>
          </cell>
        </row>
        <row r="1564">
          <cell r="D1564" t="str">
            <v>Иркутская область</v>
          </cell>
          <cell r="E1564" t="str">
            <v>IR</v>
          </cell>
        </row>
        <row r="1565">
          <cell r="D1565" t="str">
            <v>Краснодарский край</v>
          </cell>
          <cell r="E1565" t="str">
            <v>KD</v>
          </cell>
        </row>
        <row r="1566">
          <cell r="D1566" t="str">
            <v>Алтайский край</v>
          </cell>
          <cell r="E1566" t="str">
            <v>AL</v>
          </cell>
        </row>
        <row r="1567">
          <cell r="D1567" t="str">
            <v>Новосибирская область</v>
          </cell>
          <cell r="E1567" t="str">
            <v>NS</v>
          </cell>
        </row>
        <row r="1568">
          <cell r="D1568" t="str">
            <v>Республика Карелия</v>
          </cell>
          <cell r="E1568" t="str">
            <v>KI</v>
          </cell>
        </row>
        <row r="1569">
          <cell r="D1569" t="str">
            <v>Нижегородская область</v>
          </cell>
          <cell r="E1569" t="str">
            <v>NZ</v>
          </cell>
        </row>
        <row r="1570">
          <cell r="D1570" t="str">
            <v>Ямало-Ненецкий автономный округ</v>
          </cell>
          <cell r="E1570" t="str">
            <v>YN</v>
          </cell>
        </row>
        <row r="1571">
          <cell r="D1571" t="str">
            <v>Кировская область</v>
          </cell>
          <cell r="E1571" t="str">
            <v>KV</v>
          </cell>
        </row>
        <row r="1572">
          <cell r="D1572" t="str">
            <v>Ленинградская область</v>
          </cell>
          <cell r="E1572" t="str">
            <v>LN</v>
          </cell>
        </row>
        <row r="1573">
          <cell r="D1573" t="str">
            <v>Ленинградская область</v>
          </cell>
          <cell r="E1573" t="str">
            <v>LN</v>
          </cell>
        </row>
        <row r="1574">
          <cell r="D1574" t="str">
            <v>Мурманская область</v>
          </cell>
          <cell r="E1574" t="str">
            <v>MM</v>
          </cell>
        </row>
        <row r="1575">
          <cell r="D1575" t="str">
            <v>Мурманская область</v>
          </cell>
          <cell r="E1575" t="str">
            <v>MM</v>
          </cell>
        </row>
        <row r="1576">
          <cell r="D1576" t="str">
            <v>Владимирская область</v>
          </cell>
          <cell r="E1576" t="str">
            <v>VL</v>
          </cell>
        </row>
        <row r="1577">
          <cell r="D1577" t="str">
            <v>Омская область</v>
          </cell>
          <cell r="E1577" t="str">
            <v>OM</v>
          </cell>
        </row>
        <row r="1578">
          <cell r="D1578" t="str">
            <v>Республика Бурятия</v>
          </cell>
          <cell r="E1578" t="str">
            <v>BU</v>
          </cell>
        </row>
        <row r="1579">
          <cell r="D1579" t="str">
            <v>Орловская область</v>
          </cell>
          <cell r="E1579" t="str">
            <v>OL</v>
          </cell>
        </row>
        <row r="1580">
          <cell r="D1580" t="str">
            <v>Орловская область</v>
          </cell>
          <cell r="E1580" t="str">
            <v>OL</v>
          </cell>
        </row>
        <row r="1581">
          <cell r="D1581" t="str">
            <v>Ленинградская область</v>
          </cell>
          <cell r="E1581" t="str">
            <v>LN</v>
          </cell>
        </row>
        <row r="1582">
          <cell r="D1582" t="str">
            <v>Кемеровская область</v>
          </cell>
          <cell r="E1582" t="str">
            <v>KE</v>
          </cell>
        </row>
        <row r="1583">
          <cell r="D1583" t="str">
            <v>Московская область</v>
          </cell>
          <cell r="E1583" t="str">
            <v>MS</v>
          </cell>
        </row>
        <row r="1584">
          <cell r="D1584" t="str">
            <v>Ярославская область</v>
          </cell>
          <cell r="E1584" t="str">
            <v>YS</v>
          </cell>
        </row>
        <row r="1585">
          <cell r="D1585" t="str">
            <v>Московская область</v>
          </cell>
          <cell r="E1585" t="str">
            <v>MS</v>
          </cell>
        </row>
        <row r="1586">
          <cell r="D1586" t="str">
            <v>Республика Татарстан</v>
          </cell>
          <cell r="E1586" t="str">
            <v>TT</v>
          </cell>
        </row>
        <row r="1587">
          <cell r="D1587" t="str">
            <v>Республика Татарстан</v>
          </cell>
          <cell r="E1587" t="str">
            <v>TT</v>
          </cell>
        </row>
        <row r="1588">
          <cell r="D1588" t="str">
            <v>Нижегородская область</v>
          </cell>
          <cell r="E1588" t="str">
            <v>NZ</v>
          </cell>
        </row>
        <row r="1589">
          <cell r="D1589" t="str">
            <v>Брянская область</v>
          </cell>
          <cell r="E1589" t="str">
            <v>BR</v>
          </cell>
        </row>
        <row r="1590">
          <cell r="D1590" t="str">
            <v>(пусто)</v>
          </cell>
          <cell r="E1590" t="str">
            <v>AA</v>
          </cell>
        </row>
        <row r="1591">
          <cell r="D1591" t="str">
            <v>Ивановская область</v>
          </cell>
          <cell r="E1591" t="str">
            <v>IV</v>
          </cell>
        </row>
        <row r="1592">
          <cell r="D1592" t="str">
            <v>Ярославская область</v>
          </cell>
          <cell r="E1592" t="str">
            <v>YS</v>
          </cell>
        </row>
        <row r="1593">
          <cell r="D1593" t="str">
            <v>Вологодская область</v>
          </cell>
          <cell r="E1593" t="str">
            <v>VO</v>
          </cell>
        </row>
        <row r="1594">
          <cell r="D1594" t="str">
            <v>Ямало-Ненецкий автономный округ</v>
          </cell>
          <cell r="E1594" t="str">
            <v>YN</v>
          </cell>
        </row>
        <row r="1595">
          <cell r="D1595" t="str">
            <v>Ямало-Ненецкий автономный округ</v>
          </cell>
          <cell r="E1595" t="str">
            <v>YN</v>
          </cell>
        </row>
        <row r="1596">
          <cell r="D1596" t="str">
            <v>Красноярский край</v>
          </cell>
          <cell r="E1596" t="str">
            <v>KY</v>
          </cell>
        </row>
        <row r="1597">
          <cell r="D1597" t="str">
            <v>Республика Ингушетия</v>
          </cell>
          <cell r="E1597" t="str">
            <v>IN</v>
          </cell>
        </row>
        <row r="1598">
          <cell r="D1598" t="str">
            <v>Республика Ингушетия</v>
          </cell>
          <cell r="E1598" t="str">
            <v>IN</v>
          </cell>
        </row>
        <row r="1599">
          <cell r="D1599" t="str">
            <v>Омская область</v>
          </cell>
          <cell r="E1599" t="str">
            <v>OM</v>
          </cell>
        </row>
        <row r="1600">
          <cell r="D1600" t="str">
            <v>Алтайский край</v>
          </cell>
          <cell r="E1600" t="str">
            <v>AL</v>
          </cell>
        </row>
        <row r="1601">
          <cell r="D1601" t="str">
            <v>Кабардино-Балкарская Республика</v>
          </cell>
          <cell r="E1601" t="str">
            <v>KB</v>
          </cell>
        </row>
        <row r="1602">
          <cell r="D1602" t="str">
            <v>(пусто)</v>
          </cell>
          <cell r="E1602" t="str">
            <v>AA</v>
          </cell>
        </row>
        <row r="1603">
          <cell r="D1603" t="str">
            <v xml:space="preserve">Республика Саха </v>
          </cell>
          <cell r="E1603" t="str">
            <v>SK</v>
          </cell>
        </row>
        <row r="1604">
          <cell r="D1604" t="str">
            <v>Астраханская область</v>
          </cell>
          <cell r="E1604" t="str">
            <v>AS</v>
          </cell>
        </row>
        <row r="1605">
          <cell r="D1605" t="str">
            <v>Пензенская область</v>
          </cell>
          <cell r="E1605" t="str">
            <v>PZ</v>
          </cell>
        </row>
        <row r="1606">
          <cell r="D1606" t="str">
            <v>Московская область</v>
          </cell>
          <cell r="E1606" t="str">
            <v>MS</v>
          </cell>
        </row>
        <row r="1607">
          <cell r="D1607" t="str">
            <v>Московская область</v>
          </cell>
          <cell r="E1607" t="str">
            <v>MS</v>
          </cell>
        </row>
        <row r="1608">
          <cell r="D1608" t="str">
            <v>Кабардино-Балкарская Республика</v>
          </cell>
          <cell r="E1608" t="str">
            <v>KB</v>
          </cell>
        </row>
        <row r="1609">
          <cell r="D1609" t="str">
            <v>Орловская область</v>
          </cell>
          <cell r="E1609" t="str">
            <v>OL</v>
          </cell>
        </row>
        <row r="1610">
          <cell r="D1610" t="str">
            <v>(пусто)</v>
          </cell>
          <cell r="E1610" t="str">
            <v>NN</v>
          </cell>
        </row>
        <row r="1611">
          <cell r="D1611" t="str">
            <v>Ненецкий автономный округ</v>
          </cell>
          <cell r="E1611" t="str">
            <v>AR</v>
          </cell>
        </row>
        <row r="1612">
          <cell r="D1612" t="str">
            <v>Краснодарский край</v>
          </cell>
          <cell r="E1612" t="str">
            <v>KD</v>
          </cell>
        </row>
        <row r="1613">
          <cell r="D1613" t="str">
            <v>Московская область</v>
          </cell>
          <cell r="E1613" t="str">
            <v>MS</v>
          </cell>
        </row>
        <row r="1614">
          <cell r="D1614" t="str">
            <v>Приморский край</v>
          </cell>
          <cell r="E1614" t="str">
            <v>PR</v>
          </cell>
        </row>
        <row r="1615">
          <cell r="D1615" t="str">
            <v>Астраханская область</v>
          </cell>
          <cell r="E1615" t="str">
            <v>AS</v>
          </cell>
        </row>
        <row r="1616">
          <cell r="D1616" t="str">
            <v>Псковская область</v>
          </cell>
          <cell r="E1616" t="str">
            <v>PS</v>
          </cell>
        </row>
        <row r="1617">
          <cell r="D1617" t="str">
            <v>Сахалинская область</v>
          </cell>
          <cell r="E1617" t="str">
            <v>SL</v>
          </cell>
        </row>
        <row r="1618">
          <cell r="D1618" t="str">
            <v>Иркутская область</v>
          </cell>
          <cell r="E1618" t="str">
            <v>IR</v>
          </cell>
        </row>
        <row r="1619">
          <cell r="D1619" t="str">
            <v>Ставропольский край</v>
          </cell>
          <cell r="E1619" t="str">
            <v>ST</v>
          </cell>
        </row>
        <row r="1620">
          <cell r="D1620" t="str">
            <v>Свердловская область</v>
          </cell>
          <cell r="E1620" t="str">
            <v>SV</v>
          </cell>
        </row>
        <row r="1621">
          <cell r="D1621" t="str">
            <v>Свердловская область</v>
          </cell>
          <cell r="E1621" t="str">
            <v>SV</v>
          </cell>
        </row>
        <row r="1622">
          <cell r="D1622" t="str">
            <v>Нижегородская область</v>
          </cell>
          <cell r="E1622" t="str">
            <v>NZ</v>
          </cell>
        </row>
        <row r="1623">
          <cell r="D1623" t="str">
            <v>Хабаровский край</v>
          </cell>
          <cell r="E1623" t="str">
            <v>KH</v>
          </cell>
        </row>
        <row r="1624">
          <cell r="D1624" t="str">
            <v>Московская область</v>
          </cell>
          <cell r="E1624" t="str">
            <v>MS</v>
          </cell>
        </row>
        <row r="1625">
          <cell r="D1625" t="str">
            <v>Тверская область</v>
          </cell>
          <cell r="E1625" t="str">
            <v>TV</v>
          </cell>
        </row>
        <row r="1626">
          <cell r="D1626" t="str">
            <v>Тверская область</v>
          </cell>
          <cell r="E1626" t="str">
            <v>TV</v>
          </cell>
        </row>
        <row r="1627">
          <cell r="D1627" t="str">
            <v>Кировская область</v>
          </cell>
          <cell r="E1627" t="str">
            <v>KV</v>
          </cell>
        </row>
        <row r="1628">
          <cell r="D1628" t="str">
            <v>Калининградская область</v>
          </cell>
          <cell r="E1628" t="str">
            <v>KN</v>
          </cell>
        </row>
        <row r="1629">
          <cell r="D1629" t="str">
            <v>Московская область</v>
          </cell>
          <cell r="E1629" t="str">
            <v>MS</v>
          </cell>
        </row>
        <row r="1630">
          <cell r="D1630" t="str">
            <v>Алтайский край</v>
          </cell>
          <cell r="E1630" t="str">
            <v>AL</v>
          </cell>
        </row>
        <row r="1631">
          <cell r="D1631" t="str">
            <v>Московская область</v>
          </cell>
          <cell r="E1631" t="str">
            <v>MS</v>
          </cell>
        </row>
        <row r="1632">
          <cell r="D1632" t="str">
            <v>Вологодская область</v>
          </cell>
          <cell r="E1632" t="str">
            <v>VO</v>
          </cell>
        </row>
        <row r="1633">
          <cell r="D1633" t="str">
            <v>Костромская область</v>
          </cell>
          <cell r="E1633" t="str">
            <v>KT</v>
          </cell>
        </row>
        <row r="1634">
          <cell r="D1634" t="str">
            <v>Костромская область</v>
          </cell>
          <cell r="E1634" t="str">
            <v>KT</v>
          </cell>
        </row>
        <row r="1635">
          <cell r="D1635" t="str">
            <v>Забайкальский край</v>
          </cell>
          <cell r="E1635" t="str">
            <v>ZK</v>
          </cell>
        </row>
        <row r="1636">
          <cell r="D1636" t="str">
            <v>Забайкальский край</v>
          </cell>
          <cell r="E1636" t="str">
            <v>ZK</v>
          </cell>
        </row>
        <row r="1637">
          <cell r="D1637" t="str">
            <v xml:space="preserve">Республика Саха </v>
          </cell>
          <cell r="E1637" t="str">
            <v>SK</v>
          </cell>
        </row>
        <row r="1638">
          <cell r="D1638" t="str">
            <v>Калининградская область</v>
          </cell>
          <cell r="E1638" t="str">
            <v>KN</v>
          </cell>
        </row>
        <row r="1639">
          <cell r="D1639" t="str">
            <v>Республика Ингушетия</v>
          </cell>
          <cell r="E1639" t="str">
            <v>IN</v>
          </cell>
        </row>
        <row r="1640">
          <cell r="D1640" t="str">
            <v>Московская область</v>
          </cell>
          <cell r="E1640" t="str">
            <v>MS</v>
          </cell>
        </row>
        <row r="1641">
          <cell r="D1641" t="str">
            <v>Самарская область</v>
          </cell>
          <cell r="E1641" t="str">
            <v>SA</v>
          </cell>
        </row>
        <row r="1642">
          <cell r="D1642" t="str">
            <v>Республика Башкортостан</v>
          </cell>
          <cell r="E1642" t="str">
            <v>BK</v>
          </cell>
        </row>
        <row r="1643">
          <cell r="D1643" t="str">
            <v>Ставропольский край</v>
          </cell>
          <cell r="E1643" t="str">
            <v>ST</v>
          </cell>
        </row>
        <row r="1644">
          <cell r="D1644" t="str">
            <v>Ханты-Мансийский автономный округ - Югра</v>
          </cell>
          <cell r="E1644" t="str">
            <v>KM</v>
          </cell>
        </row>
        <row r="1645">
          <cell r="D1645" t="str">
            <v>Ханты-Мансийский автономный округ - Югра</v>
          </cell>
          <cell r="E1645" t="str">
            <v>KM</v>
          </cell>
        </row>
        <row r="1646">
          <cell r="D1646" t="str">
            <v>Алтайский край</v>
          </cell>
          <cell r="E1646" t="str">
            <v>AL</v>
          </cell>
        </row>
        <row r="1647">
          <cell r="D1647" t="str">
            <v>Костромская область</v>
          </cell>
          <cell r="E1647" t="str">
            <v>KT</v>
          </cell>
        </row>
        <row r="1648">
          <cell r="D1648" t="str">
            <v>Костромская область</v>
          </cell>
          <cell r="E1648" t="str">
            <v>KT</v>
          </cell>
        </row>
        <row r="1649">
          <cell r="D1649" t="str">
            <v>Нижегородская область</v>
          </cell>
          <cell r="E1649" t="str">
            <v>NZ</v>
          </cell>
        </row>
        <row r="1650">
          <cell r="D1650" t="str">
            <v>Краснодарский край</v>
          </cell>
          <cell r="E1650" t="str">
            <v>KD</v>
          </cell>
        </row>
        <row r="1651">
          <cell r="D1651" t="str">
            <v>Ханты-Мансийский автономный округ - Югра</v>
          </cell>
          <cell r="E1651" t="str">
            <v>KM</v>
          </cell>
        </row>
        <row r="1652">
          <cell r="D1652" t="str">
            <v>Республика Крым</v>
          </cell>
          <cell r="E1652" t="str">
            <v>RK</v>
          </cell>
        </row>
        <row r="1653">
          <cell r="D1653" t="str">
            <v>Республика Дагестан</v>
          </cell>
          <cell r="E1653" t="str">
            <v>DA</v>
          </cell>
        </row>
        <row r="1654">
          <cell r="D1654" t="str">
            <v>Алтайский край</v>
          </cell>
          <cell r="E1654" t="str">
            <v>AL</v>
          </cell>
        </row>
        <row r="1655">
          <cell r="D1655" t="str">
            <v>Республика Татарстан</v>
          </cell>
          <cell r="E1655" t="str">
            <v>TT</v>
          </cell>
        </row>
        <row r="1656">
          <cell r="D1656" t="str">
            <v>Ханты-Мансийский автономный округ - Югра</v>
          </cell>
          <cell r="E1656" t="str">
            <v>KM</v>
          </cell>
        </row>
        <row r="1657">
          <cell r="D1657" t="str">
            <v>Иркутская область</v>
          </cell>
          <cell r="E1657" t="str">
            <v>IR</v>
          </cell>
        </row>
        <row r="1658">
          <cell r="D1658" t="str">
            <v>Вологодская область</v>
          </cell>
          <cell r="E1658" t="str">
            <v>VO</v>
          </cell>
        </row>
        <row r="1659">
          <cell r="D1659" t="str">
            <v>Свердловская область</v>
          </cell>
          <cell r="E1659" t="str">
            <v>SV</v>
          </cell>
        </row>
        <row r="1660">
          <cell r="D1660" t="str">
            <v>Красноярский край</v>
          </cell>
          <cell r="E1660" t="str">
            <v>KY</v>
          </cell>
        </row>
        <row r="1661">
          <cell r="D1661" t="str">
            <v xml:space="preserve">Республика Саха </v>
          </cell>
          <cell r="E1661" t="str">
            <v>SK</v>
          </cell>
        </row>
        <row r="1662">
          <cell r="D1662" t="str">
            <v xml:space="preserve">Республика Саха </v>
          </cell>
          <cell r="E1662" t="str">
            <v>SK</v>
          </cell>
        </row>
        <row r="1663">
          <cell r="D1663" t="str">
            <v>Пензенская область</v>
          </cell>
          <cell r="E1663" t="str">
            <v>PZ</v>
          </cell>
        </row>
        <row r="1664">
          <cell r="D1664" t="str">
            <v>Нижегородская область</v>
          </cell>
          <cell r="E1664" t="str">
            <v>NZ</v>
          </cell>
        </row>
        <row r="1665">
          <cell r="D1665" t="str">
            <v>Ростовская область</v>
          </cell>
          <cell r="E1665" t="str">
            <v>RO</v>
          </cell>
        </row>
        <row r="1666">
          <cell r="D1666" t="str">
            <v>Свердловская область</v>
          </cell>
          <cell r="E1666" t="str">
            <v>SV</v>
          </cell>
        </row>
        <row r="1667">
          <cell r="D1667" t="str">
            <v>Алтайский край</v>
          </cell>
          <cell r="E1667" t="str">
            <v>AL</v>
          </cell>
        </row>
        <row r="1668">
          <cell r="D1668" t="str">
            <v>Республика Татарстан</v>
          </cell>
          <cell r="E1668" t="str">
            <v>TT</v>
          </cell>
        </row>
        <row r="1669">
          <cell r="D1669" t="str">
            <v>Свердловская область</v>
          </cell>
          <cell r="E1669" t="str">
            <v>SV</v>
          </cell>
        </row>
        <row r="1670">
          <cell r="D1670" t="str">
            <v>Тюменская область</v>
          </cell>
          <cell r="E1670" t="str">
            <v>TY</v>
          </cell>
        </row>
        <row r="1671">
          <cell r="D1671" t="str">
            <v>Свердловская область</v>
          </cell>
          <cell r="E1671" t="str">
            <v>SV</v>
          </cell>
        </row>
        <row r="1672">
          <cell r="D1672" t="str">
            <v>Свердловская область</v>
          </cell>
          <cell r="E1672" t="str">
            <v>SV</v>
          </cell>
        </row>
        <row r="1673">
          <cell r="D1673" t="str">
            <v>Алтайский край</v>
          </cell>
          <cell r="E1673" t="str">
            <v>AL</v>
          </cell>
        </row>
        <row r="1674">
          <cell r="D1674" t="str">
            <v>Хабаровский край</v>
          </cell>
          <cell r="E1674" t="str">
            <v>KH</v>
          </cell>
        </row>
        <row r="1675">
          <cell r="D1675" t="str">
            <v>Волгоградская область</v>
          </cell>
          <cell r="E1675" t="str">
            <v>VG</v>
          </cell>
        </row>
        <row r="1676">
          <cell r="D1676" t="str">
            <v>Хабаровский край</v>
          </cell>
          <cell r="E1676" t="str">
            <v>KH</v>
          </cell>
        </row>
        <row r="1677">
          <cell r="D1677" t="str">
            <v>Вологодская область</v>
          </cell>
          <cell r="E1677" t="str">
            <v>VO</v>
          </cell>
        </row>
        <row r="1678">
          <cell r="D1678" t="str">
            <v>Пензенская область</v>
          </cell>
          <cell r="E1678" t="str">
            <v>PZ</v>
          </cell>
        </row>
        <row r="1679">
          <cell r="D1679" t="str">
            <v>Иркутская область</v>
          </cell>
          <cell r="E1679" t="str">
            <v>IR</v>
          </cell>
        </row>
        <row r="1680">
          <cell r="D1680" t="str">
            <v>Пензенская область</v>
          </cell>
          <cell r="E1680" t="str">
            <v>PZ</v>
          </cell>
        </row>
        <row r="1681">
          <cell r="D1681" t="str">
            <v>Вологодская область</v>
          </cell>
          <cell r="E1681" t="str">
            <v>VO</v>
          </cell>
        </row>
        <row r="1682">
          <cell r="D1682" t="str">
            <v>Ленинградская область</v>
          </cell>
          <cell r="E1682" t="str">
            <v>LN</v>
          </cell>
        </row>
        <row r="1683">
          <cell r="D1683" t="str">
            <v>Ленинградская область</v>
          </cell>
          <cell r="E1683" t="str">
            <v>LN</v>
          </cell>
        </row>
        <row r="1684">
          <cell r="D1684" t="str">
            <v>Ленинградская область</v>
          </cell>
          <cell r="E1684" t="str">
            <v>LN</v>
          </cell>
        </row>
        <row r="1685">
          <cell r="D1685" t="str">
            <v>Ставропольский край</v>
          </cell>
          <cell r="E1685" t="str">
            <v>ST</v>
          </cell>
        </row>
        <row r="1686">
          <cell r="D1686" t="str">
            <v>Краснодарский край</v>
          </cell>
          <cell r="E1686" t="str">
            <v>KD</v>
          </cell>
        </row>
        <row r="1687">
          <cell r="D1687" t="str">
            <v>Иркутская область</v>
          </cell>
          <cell r="E1687" t="str">
            <v>IR</v>
          </cell>
        </row>
        <row r="1688">
          <cell r="D1688" t="str">
            <v>Ленинградская область</v>
          </cell>
          <cell r="E1688" t="str">
            <v>LN</v>
          </cell>
        </row>
        <row r="1689">
          <cell r="D1689" t="str">
            <v>Воронежская область</v>
          </cell>
          <cell r="E1689" t="str">
            <v>VR</v>
          </cell>
        </row>
        <row r="1690">
          <cell r="D1690" t="str">
            <v>Алтайский край</v>
          </cell>
          <cell r="E1690" t="str">
            <v>AL</v>
          </cell>
        </row>
        <row r="1691">
          <cell r="D1691" t="str">
            <v>Республика Адыгея</v>
          </cell>
          <cell r="E1691" t="str">
            <v>AD</v>
          </cell>
        </row>
        <row r="1692">
          <cell r="D1692" t="str">
            <v>Свердловская область</v>
          </cell>
          <cell r="E1692" t="str">
            <v>SV</v>
          </cell>
        </row>
        <row r="1693">
          <cell r="D1693" t="str">
            <v>Новгородская область</v>
          </cell>
          <cell r="E1693" t="str">
            <v>NG</v>
          </cell>
        </row>
        <row r="1694">
          <cell r="D1694" t="str">
            <v>Алтайский край</v>
          </cell>
          <cell r="E1694" t="str">
            <v>AL</v>
          </cell>
        </row>
        <row r="1695">
          <cell r="D1695" t="str">
            <v>Сахалинская область</v>
          </cell>
          <cell r="E1695" t="str">
            <v>SL</v>
          </cell>
        </row>
        <row r="1696">
          <cell r="D1696" t="str">
            <v>Ставропольский край</v>
          </cell>
          <cell r="E1696" t="str">
            <v>ST</v>
          </cell>
        </row>
        <row r="1697">
          <cell r="D1697" t="str">
            <v>Алтайский край</v>
          </cell>
          <cell r="E1697" t="str">
            <v>AL</v>
          </cell>
        </row>
        <row r="1698">
          <cell r="D1698" t="str">
            <v>Алтайский край</v>
          </cell>
          <cell r="E1698" t="str">
            <v>AL</v>
          </cell>
        </row>
        <row r="1699">
          <cell r="D1699" t="str">
            <v>Волгоградская область</v>
          </cell>
          <cell r="E1699" t="str">
            <v>VG</v>
          </cell>
        </row>
        <row r="1700">
          <cell r="D1700" t="str">
            <v>Республика Башкортостан</v>
          </cell>
          <cell r="E1700" t="str">
            <v>BK</v>
          </cell>
        </row>
        <row r="1701">
          <cell r="D1701" t="str">
            <v>Амурская область</v>
          </cell>
          <cell r="E1701" t="str">
            <v>AM</v>
          </cell>
        </row>
        <row r="1702">
          <cell r="D1702" t="str">
            <v>Амурская область</v>
          </cell>
          <cell r="E1702" t="str">
            <v>AM</v>
          </cell>
        </row>
        <row r="1703">
          <cell r="D1703" t="str">
            <v>Омская область</v>
          </cell>
          <cell r="E1703" t="str">
            <v>OM</v>
          </cell>
        </row>
        <row r="1704">
          <cell r="D1704" t="str">
            <v>Краснодарский край</v>
          </cell>
          <cell r="E1704" t="str">
            <v>KD</v>
          </cell>
        </row>
        <row r="1705">
          <cell r="D1705" t="str">
            <v>Алтайский край</v>
          </cell>
          <cell r="E1705" t="str">
            <v>AL</v>
          </cell>
        </row>
        <row r="1706">
          <cell r="D1706" t="str">
            <v>Воронежская область</v>
          </cell>
          <cell r="E1706" t="str">
            <v>VR</v>
          </cell>
        </row>
        <row r="1707">
          <cell r="D1707" t="str">
            <v>Московская область</v>
          </cell>
          <cell r="E1707" t="str">
            <v>MS</v>
          </cell>
        </row>
        <row r="1708">
          <cell r="D1708" t="str">
            <v>Алтайский край</v>
          </cell>
          <cell r="E1708" t="str">
            <v>AL</v>
          </cell>
        </row>
        <row r="1709">
          <cell r="D1709" t="str">
            <v>Архангельская область</v>
          </cell>
          <cell r="E1709" t="str">
            <v>AR</v>
          </cell>
        </row>
        <row r="1710">
          <cell r="D1710" t="str">
            <v>Вологодская область</v>
          </cell>
          <cell r="E1710" t="str">
            <v>VO</v>
          </cell>
        </row>
        <row r="1711">
          <cell r="D1711" t="str">
            <v>Алтайский край</v>
          </cell>
          <cell r="E1711" t="str">
            <v>AL</v>
          </cell>
        </row>
        <row r="1712">
          <cell r="D1712" t="str">
            <v>Тверская область</v>
          </cell>
          <cell r="E1712" t="str">
            <v>TV</v>
          </cell>
        </row>
        <row r="1713">
          <cell r="D1713" t="str">
            <v>Алтайский край</v>
          </cell>
          <cell r="E1713" t="str">
            <v>AL</v>
          </cell>
        </row>
        <row r="1714">
          <cell r="D1714" t="str">
            <v>Ставропольский край</v>
          </cell>
          <cell r="E1714" t="str">
            <v>ST</v>
          </cell>
        </row>
        <row r="1715">
          <cell r="D1715" t="str">
            <v>Брянская область</v>
          </cell>
          <cell r="E1715" t="str">
            <v>BR</v>
          </cell>
        </row>
        <row r="1716">
          <cell r="D1716" t="str">
            <v>Алтайский край</v>
          </cell>
          <cell r="E1716" t="str">
            <v>AL</v>
          </cell>
        </row>
        <row r="1717">
          <cell r="D1717" t="str">
            <v>Ростовская область</v>
          </cell>
          <cell r="E1717" t="str">
            <v>RO</v>
          </cell>
        </row>
        <row r="1718">
          <cell r="D1718" t="str">
            <v>Московская область</v>
          </cell>
          <cell r="E1718" t="str">
            <v>MS</v>
          </cell>
        </row>
        <row r="1719">
          <cell r="D1719" t="str">
            <v>Ростовская область</v>
          </cell>
          <cell r="E1719" t="str">
            <v>RO</v>
          </cell>
        </row>
        <row r="1720">
          <cell r="D1720" t="str">
            <v>Алтайский край</v>
          </cell>
          <cell r="E1720" t="str">
            <v>AL</v>
          </cell>
        </row>
        <row r="1721">
          <cell r="D1721" t="str">
            <v>Краснодарский край</v>
          </cell>
          <cell r="E1721" t="str">
            <v>KD</v>
          </cell>
        </row>
        <row r="1722">
          <cell r="D1722" t="str">
            <v>Кемеровская область</v>
          </cell>
          <cell r="E1722" t="str">
            <v>KE</v>
          </cell>
        </row>
        <row r="1723">
          <cell r="D1723" t="str">
            <v>Кемеровская область</v>
          </cell>
          <cell r="E1723" t="str">
            <v>KE</v>
          </cell>
        </row>
        <row r="1724">
          <cell r="D1724" t="str">
            <v>Самарская область</v>
          </cell>
          <cell r="E1724" t="str">
            <v>SA</v>
          </cell>
        </row>
        <row r="1725">
          <cell r="D1725" t="str">
            <v>Самарская область</v>
          </cell>
          <cell r="E1725" t="str">
            <v>SA</v>
          </cell>
        </row>
        <row r="1726">
          <cell r="D1726" t="str">
            <v>Иркутская область</v>
          </cell>
          <cell r="E1726" t="str">
            <v>IR</v>
          </cell>
        </row>
        <row r="1727">
          <cell r="D1727" t="str">
            <v>Краснодарский край</v>
          </cell>
          <cell r="E1727" t="str">
            <v>KD</v>
          </cell>
        </row>
        <row r="1728">
          <cell r="D1728" t="str">
            <v>Рязанская область</v>
          </cell>
          <cell r="E1728" t="str">
            <v>RZ</v>
          </cell>
        </row>
        <row r="1729">
          <cell r="D1729" t="str">
            <v>Тульская область</v>
          </cell>
          <cell r="E1729" t="str">
            <v>TL</v>
          </cell>
        </row>
        <row r="1730">
          <cell r="D1730" t="str">
            <v>Тульская область</v>
          </cell>
          <cell r="E1730" t="str">
            <v>TL</v>
          </cell>
        </row>
        <row r="1731">
          <cell r="D1731" t="str">
            <v>Краснодарский край</v>
          </cell>
          <cell r="E1731" t="str">
            <v>KD</v>
          </cell>
        </row>
        <row r="1732">
          <cell r="D1732" t="str">
            <v>Алтайский край</v>
          </cell>
          <cell r="E1732" t="str">
            <v>AL</v>
          </cell>
        </row>
        <row r="1733">
          <cell r="D1733" t="str">
            <v>Оренбургская область</v>
          </cell>
          <cell r="E1733" t="str">
            <v>OB</v>
          </cell>
        </row>
        <row r="1734">
          <cell r="D1734" t="str">
            <v>Ставропольский край</v>
          </cell>
          <cell r="E1734" t="str">
            <v>ST</v>
          </cell>
        </row>
        <row r="1735">
          <cell r="D1735" t="str">
            <v>Алтайский край</v>
          </cell>
          <cell r="E1735" t="str">
            <v>AL</v>
          </cell>
        </row>
        <row r="1736">
          <cell r="D1736" t="str">
            <v>Московская область</v>
          </cell>
          <cell r="E1736" t="str">
            <v>MS</v>
          </cell>
        </row>
        <row r="1737">
          <cell r="D1737" t="str">
            <v>Московская область</v>
          </cell>
          <cell r="E1737" t="str">
            <v>MS</v>
          </cell>
        </row>
        <row r="1738">
          <cell r="D1738" t="str">
            <v>Алтайский край</v>
          </cell>
          <cell r="E1738" t="str">
            <v>AL</v>
          </cell>
        </row>
        <row r="1739">
          <cell r="D1739" t="str">
            <v>Приморский край</v>
          </cell>
          <cell r="E1739" t="str">
            <v>PR</v>
          </cell>
        </row>
        <row r="1740">
          <cell r="D1740" t="str">
            <v>Краснодарский край</v>
          </cell>
          <cell r="E1740" t="str">
            <v>KD</v>
          </cell>
        </row>
        <row r="1741">
          <cell r="D1741" t="str">
            <v>(пусто)</v>
          </cell>
          <cell r="E1741" t="str">
            <v>VI</v>
          </cell>
        </row>
        <row r="1742">
          <cell r="D1742" t="str">
            <v>Псковская область</v>
          </cell>
          <cell r="E1742" t="str">
            <v>PS</v>
          </cell>
        </row>
        <row r="1743">
          <cell r="D1743" t="str">
            <v>Алтайский край</v>
          </cell>
          <cell r="E1743" t="str">
            <v>AL</v>
          </cell>
        </row>
        <row r="1744">
          <cell r="D1744" t="str">
            <v>Краснодарский край</v>
          </cell>
          <cell r="E1744" t="str">
            <v>KD</v>
          </cell>
        </row>
        <row r="1745">
          <cell r="D1745" t="str">
            <v>Краснодарский край</v>
          </cell>
          <cell r="E1745" t="str">
            <v>KD</v>
          </cell>
        </row>
        <row r="1746">
          <cell r="D1746" t="str">
            <v>Ленинградская область</v>
          </cell>
          <cell r="E1746" t="str">
            <v>LN</v>
          </cell>
        </row>
        <row r="1747">
          <cell r="D1747" t="str">
            <v>Ставропольский край</v>
          </cell>
          <cell r="E1747" t="str">
            <v>ST</v>
          </cell>
        </row>
        <row r="1748">
          <cell r="D1748" t="str">
            <v>Московская область</v>
          </cell>
          <cell r="E1748" t="str">
            <v>MS</v>
          </cell>
        </row>
        <row r="1749">
          <cell r="D1749" t="str">
            <v>Нижегородская область</v>
          </cell>
          <cell r="E1749" t="str">
            <v>NZ</v>
          </cell>
        </row>
        <row r="1750">
          <cell r="D1750" t="str">
            <v>Ленинградская область</v>
          </cell>
          <cell r="E1750" t="str">
            <v>LN</v>
          </cell>
        </row>
        <row r="1751">
          <cell r="D1751" t="str">
            <v>Алтайский край</v>
          </cell>
          <cell r="E1751" t="str">
            <v>AL</v>
          </cell>
        </row>
        <row r="1752">
          <cell r="D1752" t="str">
            <v>Оренбургская область</v>
          </cell>
          <cell r="E1752" t="str">
            <v>OB</v>
          </cell>
        </row>
        <row r="1753">
          <cell r="D1753" t="str">
            <v>Новосибирская область</v>
          </cell>
          <cell r="E1753" t="str">
            <v>NS</v>
          </cell>
        </row>
        <row r="1754">
          <cell r="D1754" t="str">
            <v>Новосибирская область</v>
          </cell>
          <cell r="E1754" t="str">
            <v>NS</v>
          </cell>
        </row>
        <row r="1755">
          <cell r="D1755" t="str">
            <v>Орловская область</v>
          </cell>
          <cell r="E1755" t="str">
            <v>OL</v>
          </cell>
        </row>
        <row r="1756">
          <cell r="D1756" t="str">
            <v>Московская область</v>
          </cell>
          <cell r="E1756" t="str">
            <v>MS</v>
          </cell>
        </row>
        <row r="1757">
          <cell r="D1757" t="str">
            <v>Алтайский край</v>
          </cell>
          <cell r="E1757" t="str">
            <v>AL</v>
          </cell>
        </row>
        <row r="1758">
          <cell r="D1758" t="str">
            <v>Нижегородская область</v>
          </cell>
          <cell r="E1758" t="str">
            <v>NZ</v>
          </cell>
        </row>
        <row r="1759">
          <cell r="D1759" t="str">
            <v>Псковская область</v>
          </cell>
          <cell r="E1759" t="str">
            <v>PS</v>
          </cell>
        </row>
        <row r="1760">
          <cell r="D1760" t="str">
            <v>Ивановская область</v>
          </cell>
          <cell r="E1760" t="str">
            <v>IV</v>
          </cell>
        </row>
        <row r="1761">
          <cell r="D1761" t="str">
            <v>Краснодарский край</v>
          </cell>
          <cell r="E1761" t="str">
            <v>KD</v>
          </cell>
        </row>
        <row r="1762">
          <cell r="D1762" t="str">
            <v>Оренбургская область</v>
          </cell>
          <cell r="E1762" t="str">
            <v>OB</v>
          </cell>
        </row>
        <row r="1763">
          <cell r="D1763" t="str">
            <v>Оренбургская область</v>
          </cell>
          <cell r="E1763" t="str">
            <v>OB</v>
          </cell>
        </row>
        <row r="1764">
          <cell r="D1764" t="str">
            <v>Алтайский край</v>
          </cell>
          <cell r="E1764" t="str">
            <v>AL</v>
          </cell>
        </row>
        <row r="1765">
          <cell r="D1765" t="str">
            <v>Алтайский край</v>
          </cell>
          <cell r="E1765" t="str">
            <v>AL</v>
          </cell>
        </row>
        <row r="1766">
          <cell r="D1766" t="str">
            <v>Саратовская область</v>
          </cell>
          <cell r="E1766" t="str">
            <v>SR</v>
          </cell>
        </row>
        <row r="1767">
          <cell r="D1767" t="str">
            <v>Ульяновская область</v>
          </cell>
          <cell r="E1767" t="str">
            <v>UL</v>
          </cell>
        </row>
        <row r="1768">
          <cell r="D1768" t="str">
            <v>Свердловская область</v>
          </cell>
          <cell r="E1768" t="str">
            <v>SV</v>
          </cell>
        </row>
        <row r="1769">
          <cell r="D1769" t="str">
            <v>Алтайский край</v>
          </cell>
          <cell r="E1769" t="str">
            <v>AL</v>
          </cell>
        </row>
        <row r="1770">
          <cell r="D1770" t="str">
            <v>Московская область</v>
          </cell>
          <cell r="E1770" t="str">
            <v>MS</v>
          </cell>
        </row>
        <row r="1771">
          <cell r="D1771" t="str">
            <v>Воронежская область</v>
          </cell>
          <cell r="E1771" t="str">
            <v>VR</v>
          </cell>
        </row>
        <row r="1772">
          <cell r="D1772" t="str">
            <v>Чувашская Республика - Чувашия</v>
          </cell>
          <cell r="E1772" t="str">
            <v>CV</v>
          </cell>
        </row>
        <row r="1773">
          <cell r="D1773" t="str">
            <v>Ростовская область</v>
          </cell>
          <cell r="E1773" t="str">
            <v>RO</v>
          </cell>
        </row>
        <row r="1774">
          <cell r="D1774" t="str">
            <v>Иркутская область</v>
          </cell>
          <cell r="E1774" t="str">
            <v>IR</v>
          </cell>
        </row>
        <row r="1775">
          <cell r="D1775" t="str">
            <v>Ростовская область</v>
          </cell>
          <cell r="E1775" t="str">
            <v>RO</v>
          </cell>
        </row>
        <row r="1776">
          <cell r="D1776" t="str">
            <v>Ростовская область</v>
          </cell>
          <cell r="E1776" t="str">
            <v>RO</v>
          </cell>
        </row>
        <row r="1777">
          <cell r="D1777" t="str">
            <v>Республика Татарстан</v>
          </cell>
          <cell r="E1777" t="str">
            <v>TT</v>
          </cell>
        </row>
        <row r="1778">
          <cell r="D1778" t="str">
            <v>Алтайский край</v>
          </cell>
          <cell r="E1778" t="str">
            <v>AL</v>
          </cell>
        </row>
        <row r="1779">
          <cell r="D1779" t="str">
            <v>Алтайский край</v>
          </cell>
          <cell r="E1779" t="str">
            <v>AL</v>
          </cell>
        </row>
        <row r="1780">
          <cell r="D1780" t="str">
            <v>Алтайский край</v>
          </cell>
          <cell r="E1780" t="str">
            <v>AL</v>
          </cell>
        </row>
        <row r="1781">
          <cell r="D1781" t="str">
            <v>Московская область</v>
          </cell>
          <cell r="E1781" t="str">
            <v>MS</v>
          </cell>
        </row>
        <row r="1782">
          <cell r="D1782" t="str">
            <v>Саратовская область</v>
          </cell>
          <cell r="E1782" t="str">
            <v>SR</v>
          </cell>
        </row>
        <row r="1783">
          <cell r="D1783" t="str">
            <v>Московская область</v>
          </cell>
          <cell r="E1783" t="str">
            <v>MS</v>
          </cell>
        </row>
        <row r="1784">
          <cell r="D1784" t="str">
            <v>Новосибирская область</v>
          </cell>
          <cell r="E1784" t="str">
            <v>NS</v>
          </cell>
        </row>
        <row r="1785">
          <cell r="D1785" t="str">
            <v>Белгородская область</v>
          </cell>
          <cell r="E1785" t="str">
            <v>BL</v>
          </cell>
        </row>
        <row r="1786">
          <cell r="D1786" t="str">
            <v>Ярославская область</v>
          </cell>
          <cell r="E1786" t="str">
            <v>YS</v>
          </cell>
        </row>
        <row r="1787">
          <cell r="D1787" t="str">
            <v>Республика Марий Эл</v>
          </cell>
          <cell r="E1787" t="str">
            <v>ME</v>
          </cell>
        </row>
        <row r="1788">
          <cell r="D1788" t="str">
            <v>Хабаровский край</v>
          </cell>
          <cell r="E1788" t="str">
            <v>KH</v>
          </cell>
        </row>
        <row r="1789">
          <cell r="D1789" t="str">
            <v>Ямало-Ненецкий автономный округ</v>
          </cell>
          <cell r="E1789" t="str">
            <v>YN</v>
          </cell>
        </row>
        <row r="1790">
          <cell r="D1790" t="str">
            <v>Ямало-Ненецкий автономный округ</v>
          </cell>
          <cell r="E1790" t="str">
            <v>YN</v>
          </cell>
        </row>
        <row r="1791">
          <cell r="D1791" t="str">
            <v>Московская область</v>
          </cell>
          <cell r="E1791" t="str">
            <v>MS</v>
          </cell>
        </row>
        <row r="1792">
          <cell r="D1792" t="str">
            <v>Московская область</v>
          </cell>
          <cell r="E1792" t="str">
            <v>MS</v>
          </cell>
        </row>
        <row r="1793">
          <cell r="D1793" t="str">
            <v>Московская область</v>
          </cell>
          <cell r="E1793" t="str">
            <v>MS</v>
          </cell>
        </row>
        <row r="1794">
          <cell r="D1794" t="str">
            <v>Сахалинская область</v>
          </cell>
          <cell r="E1794" t="str">
            <v>SL</v>
          </cell>
        </row>
        <row r="1795">
          <cell r="D1795" t="str">
            <v>Кировская область</v>
          </cell>
          <cell r="E1795" t="str">
            <v>KV</v>
          </cell>
        </row>
        <row r="1796">
          <cell r="D1796" t="str">
            <v>Красноярский край</v>
          </cell>
          <cell r="E1796" t="str">
            <v>KY</v>
          </cell>
        </row>
        <row r="1797">
          <cell r="D1797" t="str">
            <v>Красноярский край</v>
          </cell>
          <cell r="E1797" t="str">
            <v>KY</v>
          </cell>
        </row>
        <row r="1798">
          <cell r="D1798" t="str">
            <v>Ямало-Ненецкий автономный округ</v>
          </cell>
          <cell r="E1798" t="str">
            <v>YN</v>
          </cell>
        </row>
        <row r="1799">
          <cell r="D1799" t="str">
            <v>Ямало-Ненецкий автономный округ</v>
          </cell>
          <cell r="E1799" t="str">
            <v>YN</v>
          </cell>
        </row>
        <row r="1800">
          <cell r="D1800" t="str">
            <v>Ямало-Ненецкий автономный округ</v>
          </cell>
          <cell r="E1800" t="str">
            <v>YN</v>
          </cell>
        </row>
        <row r="1801">
          <cell r="E1801" t="str">
            <v>AA</v>
          </cell>
        </row>
        <row r="1802">
          <cell r="D1802" t="str">
            <v>Республика Татарстан</v>
          </cell>
          <cell r="E1802" t="str">
            <v>TT</v>
          </cell>
        </row>
        <row r="1803">
          <cell r="D1803" t="str">
            <v>Пермский край</v>
          </cell>
          <cell r="E1803" t="str">
            <v>PE</v>
          </cell>
        </row>
        <row r="1804">
          <cell r="D1804" t="str">
            <v>Пермский край</v>
          </cell>
          <cell r="E1804" t="str">
            <v>PE</v>
          </cell>
        </row>
        <row r="1805">
          <cell r="D1805" t="str">
            <v>Вологодская область</v>
          </cell>
          <cell r="E1805" t="str">
            <v>VO</v>
          </cell>
        </row>
        <row r="1806">
          <cell r="D1806" t="str">
            <v xml:space="preserve">Республика Саха </v>
          </cell>
          <cell r="E1806" t="str">
            <v>SK</v>
          </cell>
        </row>
        <row r="1807">
          <cell r="D1807" t="str">
            <v>Ханты-Мансийский автономный округ - Югра</v>
          </cell>
          <cell r="E1807" t="str">
            <v>KM</v>
          </cell>
        </row>
        <row r="1808">
          <cell r="D1808" t="str">
            <v>Ханты-Мансийский автономный округ - Югра</v>
          </cell>
          <cell r="E1808" t="str">
            <v>KM</v>
          </cell>
        </row>
        <row r="1809">
          <cell r="D1809" t="str">
            <v>Челябинская область</v>
          </cell>
          <cell r="E1809" t="str">
            <v>CL</v>
          </cell>
        </row>
        <row r="1810">
          <cell r="D1810" t="str">
            <v>Архангельская область</v>
          </cell>
          <cell r="E1810" t="str">
            <v>AR</v>
          </cell>
        </row>
        <row r="1811">
          <cell r="D1811" t="str">
            <v>Архангельская область</v>
          </cell>
          <cell r="E1811" t="str">
            <v>AR</v>
          </cell>
        </row>
        <row r="1812">
          <cell r="D1812" t="str">
            <v>Ставропольский край</v>
          </cell>
          <cell r="E1812" t="str">
            <v>ST</v>
          </cell>
        </row>
        <row r="1813">
          <cell r="D1813" t="str">
            <v>Ростовская область</v>
          </cell>
          <cell r="E1813" t="str">
            <v>RO</v>
          </cell>
        </row>
        <row r="1814">
          <cell r="D1814" t="str">
            <v>Еврейская автономная область</v>
          </cell>
        </row>
        <row r="1815">
          <cell r="D1815" t="str">
            <v>Калужская область</v>
          </cell>
          <cell r="E1815" t="str">
            <v>KG</v>
          </cell>
        </row>
        <row r="1816">
          <cell r="D1816" t="str">
            <v>Калужская область</v>
          </cell>
          <cell r="E1816" t="str">
            <v>KG</v>
          </cell>
        </row>
        <row r="1817">
          <cell r="D1817" t="str">
            <v>Курская область</v>
          </cell>
          <cell r="E1817" t="str">
            <v>KS</v>
          </cell>
        </row>
        <row r="1818">
          <cell r="D1818" t="str">
            <v>Московская область</v>
          </cell>
          <cell r="E1818" t="str">
            <v>MS</v>
          </cell>
        </row>
        <row r="1819">
          <cell r="D1819" t="str">
            <v>Республика Коми</v>
          </cell>
          <cell r="E1819" t="str">
            <v>KO</v>
          </cell>
        </row>
        <row r="1820">
          <cell r="D1820" t="str">
            <v>Новосибирская область</v>
          </cell>
          <cell r="E1820" t="str">
            <v>NS</v>
          </cell>
        </row>
        <row r="1821">
          <cell r="D1821" t="str">
            <v>Алтайский край</v>
          </cell>
          <cell r="E1821" t="str">
            <v>AL</v>
          </cell>
        </row>
        <row r="1822">
          <cell r="D1822" t="str">
            <v>Иркутская область</v>
          </cell>
          <cell r="E1822" t="str">
            <v>IR</v>
          </cell>
        </row>
        <row r="1823">
          <cell r="D1823" t="str">
            <v>Московская область</v>
          </cell>
          <cell r="E1823" t="str">
            <v>MS</v>
          </cell>
        </row>
        <row r="1824">
          <cell r="D1824" t="str">
            <v>Московская область</v>
          </cell>
          <cell r="E1824" t="str">
            <v>MS</v>
          </cell>
        </row>
        <row r="1825">
          <cell r="D1825" t="str">
            <v>Тульская область</v>
          </cell>
          <cell r="E1825" t="str">
            <v>TL</v>
          </cell>
        </row>
        <row r="1826">
          <cell r="D1826" t="str">
            <v>Иркутская область</v>
          </cell>
          <cell r="E1826" t="str">
            <v>IR</v>
          </cell>
        </row>
        <row r="1827">
          <cell r="D1827" t="str">
            <v>Московская область</v>
          </cell>
          <cell r="E1827" t="str">
            <v>MS</v>
          </cell>
        </row>
        <row r="1828">
          <cell r="D1828" t="str">
            <v>Алтайский край</v>
          </cell>
          <cell r="E1828" t="str">
            <v>AL</v>
          </cell>
        </row>
        <row r="1829">
          <cell r="D1829" t="str">
            <v>Алтайский край</v>
          </cell>
          <cell r="E1829" t="str">
            <v>AL</v>
          </cell>
        </row>
        <row r="1830">
          <cell r="D1830" t="str">
            <v>Челябинская область</v>
          </cell>
          <cell r="E1830" t="str">
            <v>CL</v>
          </cell>
        </row>
        <row r="1831">
          <cell r="D1831" t="str">
            <v>Калининградская область</v>
          </cell>
          <cell r="E1831" t="str">
            <v>KN</v>
          </cell>
        </row>
        <row r="1832">
          <cell r="D1832" t="str">
            <v>Челябинская область</v>
          </cell>
          <cell r="E1832" t="str">
            <v>CL</v>
          </cell>
        </row>
        <row r="1833">
          <cell r="D1833" t="str">
            <v>Московская область</v>
          </cell>
          <cell r="E1833" t="str">
            <v>MS</v>
          </cell>
        </row>
        <row r="1834">
          <cell r="D1834" t="str">
            <v>Московская область</v>
          </cell>
          <cell r="E1834" t="str">
            <v>MS</v>
          </cell>
        </row>
        <row r="1835">
          <cell r="D1835" t="str">
            <v>Московская область</v>
          </cell>
          <cell r="E1835" t="str">
            <v>MS</v>
          </cell>
        </row>
        <row r="1836">
          <cell r="D1836" t="str">
            <v>Саратовская область</v>
          </cell>
          <cell r="E1836" t="str">
            <v>SR</v>
          </cell>
        </row>
        <row r="1837">
          <cell r="D1837" t="str">
            <v>Чеченская Республика</v>
          </cell>
          <cell r="E1837" t="str">
            <v>CN</v>
          </cell>
        </row>
        <row r="1838">
          <cell r="D1838" t="str">
            <v>Омская область</v>
          </cell>
          <cell r="E1838" t="str">
            <v>OM</v>
          </cell>
        </row>
        <row r="1839">
          <cell r="D1839" t="str">
            <v>Самарская область</v>
          </cell>
          <cell r="E1839" t="str">
            <v>SA</v>
          </cell>
        </row>
        <row r="1840">
          <cell r="D1840" t="str">
            <v>Краснодарский край</v>
          </cell>
          <cell r="E1840" t="str">
            <v>KD</v>
          </cell>
        </row>
        <row r="1841">
          <cell r="D1841" t="str">
            <v>Алтайский край</v>
          </cell>
          <cell r="E1841" t="str">
            <v>AL</v>
          </cell>
        </row>
        <row r="1842">
          <cell r="D1842" t="str">
            <v>Архангельская область</v>
          </cell>
          <cell r="E1842" t="str">
            <v>AR</v>
          </cell>
        </row>
        <row r="1843">
          <cell r="D1843" t="str">
            <v>Республика Башкортостан</v>
          </cell>
          <cell r="E1843" t="str">
            <v>BK</v>
          </cell>
        </row>
        <row r="1844">
          <cell r="D1844" t="str">
            <v>Иркутская область</v>
          </cell>
          <cell r="E1844" t="str">
            <v>IR</v>
          </cell>
        </row>
        <row r="1845">
          <cell r="D1845" t="str">
            <v>Московская область</v>
          </cell>
          <cell r="E1845" t="str">
            <v>MS</v>
          </cell>
        </row>
        <row r="1846">
          <cell r="D1846" t="str">
            <v>Новосибирская область</v>
          </cell>
          <cell r="E1846" t="str">
            <v>NS</v>
          </cell>
        </row>
        <row r="1847">
          <cell r="D1847" t="str">
            <v>Пермский край</v>
          </cell>
          <cell r="E1847" t="str">
            <v>PE</v>
          </cell>
        </row>
        <row r="1848">
          <cell r="D1848" t="str">
            <v>Волгоградская область</v>
          </cell>
          <cell r="E1848" t="str">
            <v>VG</v>
          </cell>
        </row>
        <row r="1849">
          <cell r="D1849" t="str">
            <v>Республика Башкортостан</v>
          </cell>
          <cell r="E1849" t="str">
            <v>BK</v>
          </cell>
        </row>
        <row r="1850">
          <cell r="D1850" t="str">
            <v>Оренбургская область</v>
          </cell>
          <cell r="E1850" t="str">
            <v>OB</v>
          </cell>
        </row>
        <row r="1851">
          <cell r="D1851" t="str">
            <v>Московская область</v>
          </cell>
          <cell r="E1851" t="str">
            <v>MS</v>
          </cell>
        </row>
        <row r="1852">
          <cell r="D1852" t="str">
            <v>Новгородская область</v>
          </cell>
          <cell r="E1852" t="str">
            <v>NZ</v>
          </cell>
        </row>
        <row r="1853">
          <cell r="D1853" t="str">
            <v>Магаданская область</v>
          </cell>
          <cell r="E1853" t="str">
            <v>MG</v>
          </cell>
        </row>
        <row r="1854">
          <cell r="D1854" t="str">
            <v xml:space="preserve">Республика Саха </v>
          </cell>
          <cell r="E1854" t="str">
            <v>SK</v>
          </cell>
        </row>
        <row r="1855">
          <cell r="D1855" t="str">
            <v>Мурманская область</v>
          </cell>
          <cell r="E1855" t="str">
            <v>MM</v>
          </cell>
        </row>
        <row r="1856">
          <cell r="D1856" t="str">
            <v>Тверская область</v>
          </cell>
          <cell r="E1856" t="str">
            <v>TV</v>
          </cell>
        </row>
        <row r="1857">
          <cell r="D1857" t="str">
            <v>Республика Карелия</v>
          </cell>
          <cell r="E1857" t="str">
            <v>KI</v>
          </cell>
        </row>
        <row r="1858">
          <cell r="D1858" t="str">
            <v>Республика Карелия</v>
          </cell>
          <cell r="E1858" t="str">
            <v>KI</v>
          </cell>
        </row>
        <row r="1859">
          <cell r="D1859" t="str">
            <v>Приморский край</v>
          </cell>
          <cell r="E1859" t="str">
            <v>PR</v>
          </cell>
        </row>
        <row r="1860">
          <cell r="D1860" t="str">
            <v>Ленинградская область</v>
          </cell>
          <cell r="E1860" t="str">
            <v>LN</v>
          </cell>
        </row>
        <row r="1861">
          <cell r="D1861" t="str">
            <v>Ростовская область</v>
          </cell>
          <cell r="E1861" t="str">
            <v>RO</v>
          </cell>
        </row>
        <row r="1862">
          <cell r="D1862" t="str">
            <v>Омская область</v>
          </cell>
          <cell r="E1862" t="str">
            <v>OM</v>
          </cell>
        </row>
        <row r="1863">
          <cell r="D1863" t="str">
            <v>Омская область</v>
          </cell>
          <cell r="E1863" t="str">
            <v>OM</v>
          </cell>
        </row>
        <row r="1864">
          <cell r="D1864" t="str">
            <v>Кировская область</v>
          </cell>
          <cell r="E1864" t="str">
            <v>KV</v>
          </cell>
        </row>
        <row r="1865">
          <cell r="D1865" t="str">
            <v>(пусто)</v>
          </cell>
          <cell r="E1865" t="str">
            <v>GA</v>
          </cell>
        </row>
        <row r="1866">
          <cell r="D1866" t="str">
            <v>Архангельская область</v>
          </cell>
          <cell r="E1866" t="str">
            <v>AR</v>
          </cell>
        </row>
        <row r="1867">
          <cell r="D1867" t="str">
            <v>Республика Бурятия</v>
          </cell>
          <cell r="E1867" t="str">
            <v>BU</v>
          </cell>
        </row>
        <row r="1868">
          <cell r="D1868" t="str">
            <v>Кировская область</v>
          </cell>
          <cell r="E1868" t="str">
            <v>KV</v>
          </cell>
        </row>
        <row r="1869">
          <cell r="D1869" t="str">
            <v>Псковская область</v>
          </cell>
          <cell r="E1869" t="str">
            <v>PS</v>
          </cell>
        </row>
        <row r="1870">
          <cell r="D1870" t="str">
            <v>Пермский край</v>
          </cell>
          <cell r="E1870" t="str">
            <v>PE</v>
          </cell>
        </row>
        <row r="1871">
          <cell r="D1871" t="str">
            <v>Новосибирская область</v>
          </cell>
          <cell r="E1871" t="str">
            <v>NS</v>
          </cell>
        </row>
        <row r="1872">
          <cell r="D1872" t="str">
            <v>Орловская область</v>
          </cell>
          <cell r="E1872" t="str">
            <v>OL</v>
          </cell>
        </row>
        <row r="1873">
          <cell r="D1873" t="str">
            <v>Оренбургская область</v>
          </cell>
          <cell r="E1873" t="str">
            <v>OB</v>
          </cell>
        </row>
        <row r="1874">
          <cell r="D1874" t="str">
            <v>Оренбургская область</v>
          </cell>
          <cell r="E1874" t="str">
            <v>OB</v>
          </cell>
        </row>
        <row r="1875">
          <cell r="D1875" t="str">
            <v>Московская область</v>
          </cell>
          <cell r="E1875" t="str">
            <v>MS</v>
          </cell>
        </row>
        <row r="1876">
          <cell r="D1876" t="str">
            <v>Московская область</v>
          </cell>
          <cell r="E1876" t="str">
            <v>MS</v>
          </cell>
        </row>
        <row r="1877">
          <cell r="D1877" t="str">
            <v>Кировская область</v>
          </cell>
          <cell r="E1877" t="str">
            <v>KV</v>
          </cell>
        </row>
        <row r="1878">
          <cell r="D1878" t="str">
            <v>Алтайский край</v>
          </cell>
          <cell r="E1878" t="str">
            <v>AL</v>
          </cell>
        </row>
        <row r="1879">
          <cell r="D1879" t="str">
            <v>Оренбургская область</v>
          </cell>
          <cell r="E1879" t="str">
            <v>OB</v>
          </cell>
        </row>
        <row r="1880">
          <cell r="D1880" t="str">
            <v>Оренбургская область</v>
          </cell>
          <cell r="E1880" t="str">
            <v>OB</v>
          </cell>
        </row>
        <row r="1881">
          <cell r="D1881" t="str">
            <v>(пусто)</v>
          </cell>
          <cell r="E1881" t="str">
            <v>VI</v>
          </cell>
        </row>
        <row r="1882">
          <cell r="D1882" t="str">
            <v>Республика Марий Эл</v>
          </cell>
          <cell r="E1882" t="str">
            <v>ME</v>
          </cell>
        </row>
        <row r="1883">
          <cell r="D1883" t="str">
            <v>Пермский край</v>
          </cell>
          <cell r="E1883" t="str">
            <v>PE</v>
          </cell>
        </row>
        <row r="1884">
          <cell r="D1884" t="str">
            <v>Иркутская область</v>
          </cell>
          <cell r="E1884" t="str">
            <v>IR</v>
          </cell>
        </row>
        <row r="1885">
          <cell r="D1885" t="str">
            <v>Пермский край</v>
          </cell>
          <cell r="E1885" t="str">
            <v>PE</v>
          </cell>
        </row>
        <row r="1886">
          <cell r="D1886" t="str">
            <v>Кемеровская область</v>
          </cell>
          <cell r="E1886" t="str">
            <v>KE</v>
          </cell>
        </row>
        <row r="1887">
          <cell r="D1887" t="str">
            <v>Тульская область</v>
          </cell>
          <cell r="E1887" t="str">
            <v>TL</v>
          </cell>
        </row>
        <row r="1888">
          <cell r="D1888" t="str">
            <v>Республика Татарстан</v>
          </cell>
          <cell r="E1888" t="str">
            <v>TT</v>
          </cell>
        </row>
        <row r="1889">
          <cell r="D1889" t="str">
            <v>Тверская область</v>
          </cell>
          <cell r="E1889" t="str">
            <v>TV</v>
          </cell>
        </row>
        <row r="1890">
          <cell r="D1890" t="str">
            <v>Псковская область</v>
          </cell>
          <cell r="E1890" t="str">
            <v>PS</v>
          </cell>
        </row>
        <row r="1891">
          <cell r="D1891" t="str">
            <v>Мурманская область</v>
          </cell>
          <cell r="E1891" t="str">
            <v>MM</v>
          </cell>
        </row>
        <row r="1892">
          <cell r="D1892" t="str">
            <v>Московская область</v>
          </cell>
          <cell r="E1892" t="str">
            <v>MS</v>
          </cell>
        </row>
        <row r="1893">
          <cell r="D1893" t="str">
            <v>Московская область</v>
          </cell>
          <cell r="E1893" t="str">
            <v>MS</v>
          </cell>
        </row>
        <row r="1894">
          <cell r="D1894" t="str">
            <v>Воронежская область</v>
          </cell>
          <cell r="E1894" t="str">
            <v>VR</v>
          </cell>
        </row>
        <row r="1895">
          <cell r="D1895" t="str">
            <v>Ставропольский край</v>
          </cell>
          <cell r="E1895" t="str">
            <v>ST</v>
          </cell>
        </row>
        <row r="1896">
          <cell r="D1896" t="str">
            <v>Краснодарский край</v>
          </cell>
          <cell r="E1896" t="str">
            <v>KD</v>
          </cell>
        </row>
        <row r="1897">
          <cell r="D1897" t="str">
            <v>Ленинградская область</v>
          </cell>
          <cell r="E1897" t="str">
            <v>LN</v>
          </cell>
        </row>
        <row r="1898">
          <cell r="D1898" t="str">
            <v>Ростовская область</v>
          </cell>
          <cell r="E1898" t="str">
            <v>RO</v>
          </cell>
        </row>
        <row r="1899">
          <cell r="D1899" t="str">
            <v>Самарская область</v>
          </cell>
          <cell r="E1899" t="str">
            <v>SA</v>
          </cell>
        </row>
        <row r="1900">
          <cell r="D1900" t="str">
            <v>Самарская область</v>
          </cell>
          <cell r="E1900" t="str">
            <v>SA</v>
          </cell>
        </row>
        <row r="1901">
          <cell r="D1901" t="str">
            <v>Сахалинская область</v>
          </cell>
          <cell r="E1901" t="str">
            <v>SL</v>
          </cell>
        </row>
        <row r="1902">
          <cell r="D1902" t="str">
            <v>Пермский край</v>
          </cell>
          <cell r="E1902" t="str">
            <v>PE</v>
          </cell>
        </row>
        <row r="1903">
          <cell r="D1903" t="str">
            <v>Пермский край</v>
          </cell>
          <cell r="E1903" t="str">
            <v>PE</v>
          </cell>
        </row>
        <row r="1904">
          <cell r="D1904" t="str">
            <v>Пермский край</v>
          </cell>
          <cell r="E1904" t="str">
            <v>PE</v>
          </cell>
        </row>
        <row r="1905">
          <cell r="D1905" t="str">
            <v>Ханты-Мансийский автономный округ - Югра</v>
          </cell>
          <cell r="E1905" t="str">
            <v>KM</v>
          </cell>
        </row>
        <row r="1906">
          <cell r="D1906" t="str">
            <v>Красноярский край</v>
          </cell>
          <cell r="E1906" t="str">
            <v>KY</v>
          </cell>
        </row>
        <row r="1907">
          <cell r="D1907" t="str">
            <v>Ханты-Мансийский автономный округ - Югра</v>
          </cell>
          <cell r="E1907" t="str">
            <v>KM</v>
          </cell>
        </row>
        <row r="1908">
          <cell r="D1908" t="str">
            <v>Алтайский край</v>
          </cell>
          <cell r="E1908" t="str">
            <v>AL</v>
          </cell>
        </row>
        <row r="1909">
          <cell r="D1909" t="str">
            <v>Ленинградская область</v>
          </cell>
          <cell r="E1909" t="str">
            <v>LN</v>
          </cell>
        </row>
        <row r="1910">
          <cell r="D1910" t="str">
            <v>Оренбургская область</v>
          </cell>
          <cell r="E1910" t="str">
            <v>OB</v>
          </cell>
        </row>
        <row r="1911">
          <cell r="D1911" t="str">
            <v>Московская область</v>
          </cell>
          <cell r="E1911" t="str">
            <v>MS</v>
          </cell>
        </row>
        <row r="1912">
          <cell r="D1912" t="str">
            <v>Самарская область</v>
          </cell>
          <cell r="E1912" t="str">
            <v>SA</v>
          </cell>
        </row>
        <row r="1913">
          <cell r="D1913" t="str">
            <v>Московская область</v>
          </cell>
          <cell r="E1913" t="str">
            <v>MS</v>
          </cell>
        </row>
        <row r="1914">
          <cell r="D1914" t="str">
            <v>Московская область</v>
          </cell>
          <cell r="E1914" t="str">
            <v>MS</v>
          </cell>
        </row>
        <row r="1915">
          <cell r="D1915" t="str">
            <v>Алтайский край</v>
          </cell>
          <cell r="E1915" t="str">
            <v>AL</v>
          </cell>
        </row>
        <row r="1916">
          <cell r="D1916" t="str">
            <v>Нижегородская область</v>
          </cell>
          <cell r="E1916" t="str">
            <v>NZ</v>
          </cell>
        </row>
        <row r="1917">
          <cell r="D1917" t="str">
            <v>Нижегородская область</v>
          </cell>
          <cell r="E1917" t="str">
            <v>NZ</v>
          </cell>
        </row>
        <row r="1918">
          <cell r="D1918" t="str">
            <v>Алтайский край</v>
          </cell>
          <cell r="E1918" t="str">
            <v>AL</v>
          </cell>
        </row>
        <row r="1919">
          <cell r="D1919" t="str">
            <v>Воронежская область</v>
          </cell>
          <cell r="E1919" t="str">
            <v>VR</v>
          </cell>
        </row>
        <row r="1920">
          <cell r="D1920" t="str">
            <v>Краснодарский край</v>
          </cell>
          <cell r="E1920" t="str">
            <v>KD</v>
          </cell>
        </row>
        <row r="1921">
          <cell r="D1921" t="str">
            <v>Московская область</v>
          </cell>
          <cell r="E1921" t="str">
            <v>MS</v>
          </cell>
        </row>
        <row r="1922">
          <cell r="D1922" t="str">
            <v>Московская область</v>
          </cell>
          <cell r="E1922" t="str">
            <v>MS</v>
          </cell>
        </row>
        <row r="1923">
          <cell r="D1923" t="str">
            <v>Московская область</v>
          </cell>
          <cell r="E1923" t="str">
            <v>MS</v>
          </cell>
        </row>
        <row r="1924">
          <cell r="D1924" t="str">
            <v>Магаданская область</v>
          </cell>
          <cell r="E1924" t="str">
            <v>MG</v>
          </cell>
        </row>
        <row r="1925">
          <cell r="D1925" t="str">
            <v>Волгоградская область</v>
          </cell>
          <cell r="E1925" t="str">
            <v>VG</v>
          </cell>
        </row>
        <row r="1926">
          <cell r="D1926" t="str">
            <v>Нижегородская область</v>
          </cell>
          <cell r="E1926" t="str">
            <v>NZ</v>
          </cell>
        </row>
        <row r="1927">
          <cell r="D1927" t="str">
            <v>Московская область</v>
          </cell>
          <cell r="E1927" t="str">
            <v>MS</v>
          </cell>
        </row>
        <row r="1928">
          <cell r="D1928" t="str">
            <v>Воронежская область</v>
          </cell>
          <cell r="E1928" t="str">
            <v>VR</v>
          </cell>
        </row>
        <row r="1929">
          <cell r="D1929" t="str">
            <v>Алтайский край</v>
          </cell>
          <cell r="E1929" t="str">
            <v>AL</v>
          </cell>
        </row>
        <row r="1930">
          <cell r="D1930" t="str">
            <v>Алтайский край</v>
          </cell>
          <cell r="E1930" t="str">
            <v>AL</v>
          </cell>
        </row>
        <row r="1931">
          <cell r="D1931" t="str">
            <v>Томская область</v>
          </cell>
          <cell r="E1931" t="str">
            <v>TO</v>
          </cell>
        </row>
        <row r="1932">
          <cell r="D1932" t="str">
            <v>Республика Марий Эл</v>
          </cell>
          <cell r="E1932" t="str">
            <v>ME</v>
          </cell>
        </row>
        <row r="1933">
          <cell r="D1933" t="str">
            <v>Ленинградская область</v>
          </cell>
          <cell r="E1933" t="str">
            <v>LN</v>
          </cell>
        </row>
        <row r="1934">
          <cell r="D1934" t="str">
            <v>Приморский край</v>
          </cell>
          <cell r="E1934" t="str">
            <v>PR</v>
          </cell>
        </row>
        <row r="1935">
          <cell r="D1935" t="str">
            <v>Алтайский край</v>
          </cell>
          <cell r="E1935" t="str">
            <v>AL</v>
          </cell>
        </row>
        <row r="1936">
          <cell r="D1936" t="str">
            <v>Пензенская область</v>
          </cell>
          <cell r="E1936" t="str">
            <v>PZ</v>
          </cell>
        </row>
        <row r="1937">
          <cell r="D1937" t="str">
            <v>Новосибирская область</v>
          </cell>
          <cell r="E1937" t="str">
            <v>NS</v>
          </cell>
        </row>
        <row r="1938">
          <cell r="D1938" t="str">
            <v>Хабаровский край</v>
          </cell>
          <cell r="E1938" t="str">
            <v>KH</v>
          </cell>
        </row>
        <row r="1939">
          <cell r="D1939" t="str">
            <v>Краснодарский край</v>
          </cell>
          <cell r="E1939" t="str">
            <v>KD</v>
          </cell>
        </row>
        <row r="1940">
          <cell r="D1940" t="str">
            <v>Чукотский автономный округ</v>
          </cell>
          <cell r="E1940" t="str">
            <v>CK</v>
          </cell>
        </row>
        <row r="1941">
          <cell r="D1941" t="str">
            <v>Пензенская область</v>
          </cell>
          <cell r="E1941" t="str">
            <v>PZ</v>
          </cell>
        </row>
        <row r="1942">
          <cell r="D1942" t="str">
            <v>Тверская область</v>
          </cell>
          <cell r="E1942" t="str">
            <v>TV</v>
          </cell>
        </row>
        <row r="1943">
          <cell r="D1943" t="str">
            <v>Нижегородская область</v>
          </cell>
          <cell r="E1943" t="str">
            <v>NZ</v>
          </cell>
        </row>
        <row r="1944">
          <cell r="D1944" t="str">
            <v>Челябинская область</v>
          </cell>
          <cell r="E1944" t="str">
            <v>CL</v>
          </cell>
        </row>
        <row r="1945">
          <cell r="D1945" t="str">
            <v>Иркутская область</v>
          </cell>
          <cell r="E1945" t="str">
            <v>IR</v>
          </cell>
        </row>
        <row r="1946">
          <cell r="D1946" t="str">
            <v>Оренбургская область</v>
          </cell>
          <cell r="E1946" t="str">
            <v>OB</v>
          </cell>
        </row>
        <row r="1947">
          <cell r="D1947" t="str">
            <v>Забайкальский край</v>
          </cell>
          <cell r="E1947" t="str">
            <v>ZK</v>
          </cell>
        </row>
        <row r="1948">
          <cell r="D1948" t="str">
            <v>Алтайский край</v>
          </cell>
          <cell r="E1948" t="str">
            <v>AL</v>
          </cell>
        </row>
        <row r="1949">
          <cell r="D1949" t="str">
            <v>Ленинградская область</v>
          </cell>
          <cell r="E1949" t="str">
            <v>LN</v>
          </cell>
        </row>
        <row r="1950">
          <cell r="D1950" t="str">
            <v>Московская область</v>
          </cell>
          <cell r="E1950" t="str">
            <v>MS</v>
          </cell>
        </row>
        <row r="1951">
          <cell r="D1951" t="str">
            <v>Республика Крым</v>
          </cell>
          <cell r="E1951" t="str">
            <v>RK</v>
          </cell>
        </row>
        <row r="1952">
          <cell r="D1952" t="str">
            <v>Томская область</v>
          </cell>
          <cell r="E1952" t="str">
            <v>TO</v>
          </cell>
        </row>
        <row r="1953">
          <cell r="D1953" t="str">
            <v>Свердловская область</v>
          </cell>
          <cell r="E1953" t="str">
            <v>SV</v>
          </cell>
        </row>
        <row r="1954">
          <cell r="D1954" t="str">
            <v>Свердловская область</v>
          </cell>
          <cell r="E1954" t="str">
            <v>SV</v>
          </cell>
        </row>
        <row r="1955">
          <cell r="D1955" t="str">
            <v>Нижегородская область</v>
          </cell>
          <cell r="E1955" t="str">
            <v>NZ</v>
          </cell>
        </row>
        <row r="1956">
          <cell r="D1956" t="str">
            <v>Оренбургская область</v>
          </cell>
          <cell r="E1956" t="str">
            <v>OB</v>
          </cell>
        </row>
        <row r="1957">
          <cell r="D1957" t="str">
            <v>Московская область</v>
          </cell>
          <cell r="E1957" t="str">
            <v>MS</v>
          </cell>
        </row>
        <row r="1958">
          <cell r="D1958" t="str">
            <v>Ярославская область</v>
          </cell>
          <cell r="E1958" t="str">
            <v>YS</v>
          </cell>
        </row>
        <row r="1959">
          <cell r="D1959" t="str">
            <v>Хабаровский край</v>
          </cell>
          <cell r="E1959" t="str">
            <v>KH</v>
          </cell>
        </row>
        <row r="1960">
          <cell r="D1960" t="str">
            <v>Пермский край</v>
          </cell>
          <cell r="E1960" t="str">
            <v>PE</v>
          </cell>
        </row>
        <row r="1961">
          <cell r="D1961" t="str">
            <v>Ленинградская область</v>
          </cell>
          <cell r="E1961" t="str">
            <v>LN</v>
          </cell>
        </row>
        <row r="1962">
          <cell r="D1962" t="str">
            <v>Ростовская область</v>
          </cell>
          <cell r="E1962" t="str">
            <v>RO</v>
          </cell>
        </row>
        <row r="1963">
          <cell r="D1963" t="str">
            <v>Вологодская область</v>
          </cell>
          <cell r="E1963" t="str">
            <v>VO</v>
          </cell>
        </row>
        <row r="1964">
          <cell r="D1964" t="str">
            <v>Ленинградская область</v>
          </cell>
          <cell r="E1964" t="str">
            <v>LN</v>
          </cell>
        </row>
        <row r="1965">
          <cell r="D1965" t="str">
            <v>Кировская область</v>
          </cell>
          <cell r="E1965" t="str">
            <v>KV</v>
          </cell>
        </row>
        <row r="1966">
          <cell r="D1966" t="str">
            <v>Ленинградская область</v>
          </cell>
          <cell r="E1966" t="str">
            <v>LN</v>
          </cell>
        </row>
        <row r="1967">
          <cell r="D1967" t="str">
            <v>Новгородская область</v>
          </cell>
          <cell r="E1967" t="str">
            <v>NZ</v>
          </cell>
        </row>
        <row r="1968">
          <cell r="D1968" t="str">
            <v>Республика Татарстан</v>
          </cell>
          <cell r="E1968" t="str">
            <v>TT</v>
          </cell>
        </row>
        <row r="1969">
          <cell r="D1969" t="str">
            <v>Ивановская область</v>
          </cell>
          <cell r="E1969" t="str">
            <v>IV</v>
          </cell>
        </row>
        <row r="1970">
          <cell r="D1970" t="str">
            <v>Ростовская область</v>
          </cell>
          <cell r="E1970" t="str">
            <v>RO</v>
          </cell>
        </row>
        <row r="1971">
          <cell r="D1971" t="str">
            <v>Ленинградская область</v>
          </cell>
          <cell r="E1971" t="str">
            <v>LN</v>
          </cell>
        </row>
        <row r="1972">
          <cell r="D1972" t="str">
            <v>Самарская область</v>
          </cell>
          <cell r="E1972" t="str">
            <v>SA</v>
          </cell>
        </row>
        <row r="1973">
          <cell r="D1973" t="str">
            <v>Волгоградская область</v>
          </cell>
          <cell r="E1973" t="str">
            <v>VG</v>
          </cell>
        </row>
        <row r="1974">
          <cell r="D1974" t="str">
            <v>Алтайский край</v>
          </cell>
          <cell r="E1974" t="str">
            <v>AL</v>
          </cell>
        </row>
        <row r="1975">
          <cell r="D1975" t="str">
            <v>Саратовская область</v>
          </cell>
          <cell r="E1975" t="str">
            <v>SR</v>
          </cell>
        </row>
        <row r="1976">
          <cell r="D1976" t="str">
            <v>Краснодарский край</v>
          </cell>
          <cell r="E1976" t="str">
            <v>KD</v>
          </cell>
        </row>
        <row r="1977">
          <cell r="D1977" t="str">
            <v>Забайкальский край</v>
          </cell>
          <cell r="E1977" t="str">
            <v>ZK</v>
          </cell>
        </row>
        <row r="1978">
          <cell r="D1978" t="str">
            <v>Тамбовская область</v>
          </cell>
          <cell r="E1978" t="str">
            <v>TB</v>
          </cell>
        </row>
        <row r="1979">
          <cell r="D1979" t="str">
            <v>Ярославская область</v>
          </cell>
          <cell r="E1979" t="str">
            <v>YS</v>
          </cell>
        </row>
        <row r="1980">
          <cell r="D1980" t="str">
            <v>Республика Карелия</v>
          </cell>
          <cell r="E1980" t="str">
            <v>KI</v>
          </cell>
        </row>
        <row r="1981">
          <cell r="D1981" t="str">
            <v>Республика Карелия</v>
          </cell>
          <cell r="E1981" t="str">
            <v>KI</v>
          </cell>
        </row>
        <row r="1982">
          <cell r="D1982" t="str">
            <v>Камчатский край</v>
          </cell>
          <cell r="E1982" t="str">
            <v>KA</v>
          </cell>
        </row>
        <row r="1983">
          <cell r="D1983" t="str">
            <v>Алтайский край</v>
          </cell>
          <cell r="E1983" t="str">
            <v>AL</v>
          </cell>
        </row>
        <row r="1984">
          <cell r="D1984" t="str">
            <v>Курганская область</v>
          </cell>
          <cell r="E1984" t="str">
            <v>KU</v>
          </cell>
        </row>
        <row r="1985">
          <cell r="D1985" t="str">
            <v>Владимирская область</v>
          </cell>
          <cell r="E1985" t="str">
            <v>VL</v>
          </cell>
        </row>
        <row r="1986">
          <cell r="D1986" t="str">
            <v>Республика Коми</v>
          </cell>
          <cell r="E1986" t="str">
            <v>KO</v>
          </cell>
        </row>
        <row r="1987">
          <cell r="D1987" t="str">
            <v>Республика Коми</v>
          </cell>
          <cell r="E1987" t="str">
            <v>KO</v>
          </cell>
        </row>
        <row r="1988">
          <cell r="D1988" t="str">
            <v>Псковская область</v>
          </cell>
          <cell r="E1988" t="str">
            <v>PS</v>
          </cell>
        </row>
        <row r="1989">
          <cell r="D1989" t="str">
            <v>Алтайский край</v>
          </cell>
          <cell r="E1989" t="str">
            <v>AL</v>
          </cell>
        </row>
        <row r="1990">
          <cell r="D1990" t="str">
            <v>Иркутская область</v>
          </cell>
          <cell r="E1990" t="str">
            <v>IR</v>
          </cell>
        </row>
        <row r="1991">
          <cell r="D1991" t="str">
            <v>Ленинградская область</v>
          </cell>
          <cell r="E1991" t="str">
            <v>LN</v>
          </cell>
        </row>
        <row r="1992">
          <cell r="D1992" t="str">
            <v>Нижегородская область</v>
          </cell>
          <cell r="E1992" t="str">
            <v>NZ</v>
          </cell>
        </row>
        <row r="1993">
          <cell r="D1993" t="str">
            <v>Архангельская область</v>
          </cell>
          <cell r="E1993" t="str">
            <v>AR</v>
          </cell>
        </row>
        <row r="1994">
          <cell r="D1994" t="str">
            <v>Брянская область</v>
          </cell>
          <cell r="E1994" t="str">
            <v>BR</v>
          </cell>
        </row>
        <row r="1995">
          <cell r="D1995" t="str">
            <v>Калининградская область</v>
          </cell>
          <cell r="E1995" t="str">
            <v>KN</v>
          </cell>
        </row>
        <row r="1996">
          <cell r="D1996" t="str">
            <v>Московская область</v>
          </cell>
          <cell r="E1996" t="str">
            <v>MS</v>
          </cell>
        </row>
        <row r="1997">
          <cell r="D1997" t="str">
            <v>Саратовская область</v>
          </cell>
          <cell r="E1997" t="str">
            <v>SR</v>
          </cell>
        </row>
        <row r="1998">
          <cell r="D1998" t="str">
            <v>Республика Карелия</v>
          </cell>
          <cell r="E1998" t="str">
            <v>KI</v>
          </cell>
        </row>
        <row r="1999">
          <cell r="D1999" t="str">
            <v>Тульская область</v>
          </cell>
          <cell r="E1999" t="str">
            <v>TL</v>
          </cell>
        </row>
        <row r="2000">
          <cell r="D2000" t="str">
            <v>Челябинская область</v>
          </cell>
          <cell r="E2000" t="str">
            <v>CL</v>
          </cell>
        </row>
        <row r="2001">
          <cell r="D2001" t="str">
            <v>Приморский край</v>
          </cell>
          <cell r="E2001" t="str">
            <v>PR</v>
          </cell>
        </row>
        <row r="2002">
          <cell r="D2002" t="str">
            <v>Краснодарский край</v>
          </cell>
          <cell r="E2002" t="str">
            <v>KD</v>
          </cell>
        </row>
        <row r="2003">
          <cell r="D2003" t="str">
            <v>Ростовская область</v>
          </cell>
          <cell r="E2003" t="str">
            <v>RO</v>
          </cell>
        </row>
        <row r="2004">
          <cell r="D2004" t="str">
            <v>Ивановская область</v>
          </cell>
          <cell r="E2004" t="str">
            <v>IV</v>
          </cell>
        </row>
        <row r="2005">
          <cell r="D2005" t="str">
            <v>Архангельская область</v>
          </cell>
          <cell r="E2005" t="str">
            <v>AR</v>
          </cell>
        </row>
        <row r="2006">
          <cell r="D2006" t="str">
            <v>Оренбургская область</v>
          </cell>
          <cell r="E2006" t="str">
            <v>OB</v>
          </cell>
        </row>
        <row r="2007">
          <cell r="D2007" t="str">
            <v>Алтайский край</v>
          </cell>
          <cell r="E2007" t="str">
            <v>AL</v>
          </cell>
        </row>
        <row r="2008">
          <cell r="D2008" t="str">
            <v>Республика Ингушетия</v>
          </cell>
          <cell r="E2008" t="str">
            <v>IN</v>
          </cell>
        </row>
        <row r="2009">
          <cell r="D2009" t="str">
            <v>Ленинградская область</v>
          </cell>
          <cell r="E2009" t="str">
            <v>LN</v>
          </cell>
        </row>
        <row r="2010">
          <cell r="D2010" t="str">
            <v>Алтайский край</v>
          </cell>
          <cell r="E2010" t="str">
            <v>AL</v>
          </cell>
        </row>
        <row r="2011">
          <cell r="D2011" t="str">
            <v>Московская область</v>
          </cell>
          <cell r="E2011" t="str">
            <v>MS</v>
          </cell>
        </row>
        <row r="2012">
          <cell r="D2012" t="str">
            <v>Воронежская область</v>
          </cell>
          <cell r="E2012" t="str">
            <v>VR</v>
          </cell>
        </row>
        <row r="2013">
          <cell r="D2013" t="str">
            <v>Брянская область</v>
          </cell>
          <cell r="E2013" t="str">
            <v>BR</v>
          </cell>
        </row>
        <row r="2014">
          <cell r="D2014" t="str">
            <v>Приморский край</v>
          </cell>
          <cell r="E2014" t="str">
            <v>PR</v>
          </cell>
        </row>
        <row r="2015">
          <cell r="D2015" t="str">
            <v>Ленинградская область</v>
          </cell>
          <cell r="E2015" t="str">
            <v>LN</v>
          </cell>
        </row>
        <row r="2016">
          <cell r="D2016" t="str">
            <v>Томская область</v>
          </cell>
          <cell r="E2016" t="str">
            <v>TO</v>
          </cell>
        </row>
        <row r="2017">
          <cell r="D2017" t="str">
            <v>Московская область</v>
          </cell>
          <cell r="E2017" t="str">
            <v>MS</v>
          </cell>
        </row>
        <row r="2018">
          <cell r="D2018" t="str">
            <v>Ленинградская область</v>
          </cell>
          <cell r="E2018" t="str">
            <v>LN</v>
          </cell>
        </row>
        <row r="2019">
          <cell r="D2019" t="str">
            <v>Ленинградская область</v>
          </cell>
          <cell r="E2019" t="str">
            <v>LN</v>
          </cell>
        </row>
        <row r="2020">
          <cell r="D2020" t="str">
            <v>Московская область</v>
          </cell>
          <cell r="E2020" t="str">
            <v>MS</v>
          </cell>
        </row>
        <row r="2021">
          <cell r="D2021" t="str">
            <v>Алтайский край</v>
          </cell>
          <cell r="E2021" t="str">
            <v>AL</v>
          </cell>
        </row>
        <row r="2022">
          <cell r="D2022" t="str">
            <v>Самарская область</v>
          </cell>
          <cell r="E2022" t="str">
            <v>SA</v>
          </cell>
        </row>
        <row r="2023">
          <cell r="D2023" t="str">
            <v>Алтайский край</v>
          </cell>
          <cell r="E2023" t="str">
            <v>AL</v>
          </cell>
        </row>
        <row r="2024">
          <cell r="D2024" t="str">
            <v>Иркутская область</v>
          </cell>
          <cell r="E2024" t="str">
            <v>IR</v>
          </cell>
        </row>
        <row r="2025">
          <cell r="D2025" t="str">
            <v>Иркутская область</v>
          </cell>
          <cell r="E2025" t="str">
            <v>IR</v>
          </cell>
        </row>
        <row r="2026">
          <cell r="D2026" t="str">
            <v>Московская область</v>
          </cell>
          <cell r="E2026" t="str">
            <v>MS</v>
          </cell>
        </row>
        <row r="2027">
          <cell r="D2027" t="str">
            <v>Ханты-Мансийский автономный округ - Югра</v>
          </cell>
          <cell r="E2027" t="str">
            <v>KM</v>
          </cell>
        </row>
        <row r="2028">
          <cell r="D2028" t="str">
            <v>Ханты-Мансийский автономный округ - Югра</v>
          </cell>
          <cell r="E2028" t="str">
            <v>KM</v>
          </cell>
        </row>
        <row r="2029">
          <cell r="D2029" t="str">
            <v>Иркутская область</v>
          </cell>
          <cell r="E2029" t="str">
            <v>IR</v>
          </cell>
        </row>
        <row r="2030">
          <cell r="D2030" t="str">
            <v>Московская область</v>
          </cell>
          <cell r="E2030" t="str">
            <v>MS</v>
          </cell>
        </row>
        <row r="2031">
          <cell r="D2031" t="str">
            <v>Владимирская область</v>
          </cell>
          <cell r="E2031" t="str">
            <v>VL</v>
          </cell>
        </row>
        <row r="2032">
          <cell r="D2032" t="str">
            <v>Приморский край</v>
          </cell>
          <cell r="E2032" t="str">
            <v>PR</v>
          </cell>
        </row>
        <row r="2033">
          <cell r="D2033" t="str">
            <v xml:space="preserve">Республика Саха </v>
          </cell>
          <cell r="E2033" t="str">
            <v>SK</v>
          </cell>
        </row>
        <row r="2034">
          <cell r="D2034" t="str">
            <v>Московская область</v>
          </cell>
          <cell r="E2034" t="str">
            <v>MS</v>
          </cell>
        </row>
        <row r="2035">
          <cell r="D2035" t="str">
            <v>Орловская область</v>
          </cell>
          <cell r="E2035" t="str">
            <v>OL</v>
          </cell>
        </row>
        <row r="2036">
          <cell r="D2036" t="str">
            <v>Ростовская область</v>
          </cell>
          <cell r="E2036" t="str">
            <v>RO</v>
          </cell>
        </row>
        <row r="2037">
          <cell r="D2037" t="str">
            <v>Пермский край</v>
          </cell>
          <cell r="E2037" t="str">
            <v>PE</v>
          </cell>
        </row>
        <row r="2038">
          <cell r="D2038" t="str">
            <v>Алтайский край</v>
          </cell>
          <cell r="E2038" t="str">
            <v>AL</v>
          </cell>
        </row>
        <row r="2039">
          <cell r="D2039" t="str">
            <v>Свердловская область</v>
          </cell>
          <cell r="E2039" t="str">
            <v>SV</v>
          </cell>
        </row>
        <row r="2040">
          <cell r="D2040" t="str">
            <v>Калининградская область</v>
          </cell>
          <cell r="E2040" t="str">
            <v>KN</v>
          </cell>
        </row>
        <row r="2041">
          <cell r="D2041" t="str">
            <v>Алтайский край</v>
          </cell>
          <cell r="E2041" t="str">
            <v>AL</v>
          </cell>
        </row>
        <row r="2042">
          <cell r="D2042" t="str">
            <v>(пусто)</v>
          </cell>
          <cell r="E2042" t="str">
            <v>VI</v>
          </cell>
        </row>
        <row r="2043">
          <cell r="D2043" t="str">
            <v>Омская область</v>
          </cell>
          <cell r="E2043" t="str">
            <v>OM</v>
          </cell>
        </row>
        <row r="2044">
          <cell r="D2044" t="str">
            <v>Краснодарский край</v>
          </cell>
          <cell r="E2044" t="str">
            <v>KD</v>
          </cell>
        </row>
        <row r="2045">
          <cell r="D2045" t="str">
            <v>Московская область</v>
          </cell>
          <cell r="E2045" t="str">
            <v>MS</v>
          </cell>
        </row>
        <row r="2046">
          <cell r="D2046" t="str">
            <v>Алтайский край</v>
          </cell>
          <cell r="E2046" t="str">
            <v>AL</v>
          </cell>
        </row>
        <row r="2047">
          <cell r="D2047" t="str">
            <v>Кемеровская область</v>
          </cell>
          <cell r="E2047" t="str">
            <v>KE</v>
          </cell>
        </row>
        <row r="2048">
          <cell r="D2048" t="str">
            <v>Ленинградская область</v>
          </cell>
          <cell r="E2048" t="str">
            <v>LN</v>
          </cell>
        </row>
        <row r="2049">
          <cell r="D2049" t="str">
            <v>Мурманская область</v>
          </cell>
          <cell r="E2049" t="str">
            <v>MM</v>
          </cell>
        </row>
        <row r="2050">
          <cell r="D2050" t="str">
            <v>Мурманская область</v>
          </cell>
          <cell r="E2050" t="str">
            <v>MM</v>
          </cell>
        </row>
        <row r="2051">
          <cell r="D2051" t="str">
            <v>Оренбургская область</v>
          </cell>
          <cell r="E2051" t="str">
            <v>OB</v>
          </cell>
        </row>
        <row r="2052">
          <cell r="D2052" t="str">
            <v>Ленинградская область</v>
          </cell>
          <cell r="E2052" t="str">
            <v>LN</v>
          </cell>
        </row>
        <row r="2053">
          <cell r="D2053" t="str">
            <v>Ленинградская область</v>
          </cell>
          <cell r="E2053" t="str">
            <v>LN</v>
          </cell>
        </row>
        <row r="2054">
          <cell r="D2054" t="str">
            <v>Алтайский край</v>
          </cell>
          <cell r="E2054" t="str">
            <v>AL</v>
          </cell>
        </row>
        <row r="2055">
          <cell r="D2055" t="str">
            <v>Алтайский край</v>
          </cell>
          <cell r="E2055" t="str">
            <v>AL</v>
          </cell>
        </row>
        <row r="2056">
          <cell r="D2056" t="str">
            <v>Иркутская область</v>
          </cell>
          <cell r="E2056" t="str">
            <v>IR</v>
          </cell>
        </row>
        <row r="2057">
          <cell r="D2057" t="str">
            <v>Сахалинская область</v>
          </cell>
          <cell r="E2057" t="str">
            <v>SL</v>
          </cell>
        </row>
        <row r="2058">
          <cell r="D2058" t="str">
            <v>Свердловская область</v>
          </cell>
          <cell r="E2058" t="str">
            <v>SV</v>
          </cell>
        </row>
        <row r="2059">
          <cell r="D2059" t="str">
            <v>Ленинградская область</v>
          </cell>
          <cell r="E2059" t="str">
            <v>LN</v>
          </cell>
        </row>
        <row r="2060">
          <cell r="D2060" t="str">
            <v>Псковская область</v>
          </cell>
          <cell r="E2060" t="str">
            <v>PS</v>
          </cell>
        </row>
        <row r="2061">
          <cell r="D2061" t="str">
            <v>Псковская область</v>
          </cell>
          <cell r="E2061" t="str">
            <v>PS</v>
          </cell>
        </row>
        <row r="2062">
          <cell r="D2062" t="str">
            <v>Калининградская область</v>
          </cell>
          <cell r="E2062" t="str">
            <v>KN</v>
          </cell>
        </row>
        <row r="2063">
          <cell r="D2063" t="str">
            <v>Московская область</v>
          </cell>
          <cell r="E2063" t="str">
            <v>MS</v>
          </cell>
        </row>
        <row r="2064">
          <cell r="D2064" t="str">
            <v>Ленинградская область</v>
          </cell>
          <cell r="E2064" t="str">
            <v>LN</v>
          </cell>
        </row>
        <row r="2065">
          <cell r="D2065" t="str">
            <v>Московская область</v>
          </cell>
          <cell r="E2065" t="str">
            <v>MS</v>
          </cell>
        </row>
        <row r="2066">
          <cell r="D2066" t="str">
            <v>Алтайский край</v>
          </cell>
          <cell r="E2066" t="str">
            <v>AL</v>
          </cell>
        </row>
        <row r="2067">
          <cell r="D2067" t="str">
            <v>Алтайский край</v>
          </cell>
          <cell r="E2067" t="str">
            <v>AL</v>
          </cell>
        </row>
        <row r="2068">
          <cell r="D2068" t="str">
            <v>Приморский край</v>
          </cell>
          <cell r="E2068" t="str">
            <v>PR</v>
          </cell>
        </row>
        <row r="2069">
          <cell r="D2069" t="str">
            <v>Самарская область</v>
          </cell>
          <cell r="E2069" t="str">
            <v>SA</v>
          </cell>
        </row>
        <row r="2070">
          <cell r="D2070" t="str">
            <v>Брянская область</v>
          </cell>
          <cell r="E2070" t="str">
            <v>BR</v>
          </cell>
        </row>
        <row r="2071">
          <cell r="D2071" t="str">
            <v>Нижегородская область</v>
          </cell>
          <cell r="E2071" t="str">
            <v>NZ</v>
          </cell>
        </row>
        <row r="2072">
          <cell r="D2072" t="str">
            <v>Смоленская область</v>
          </cell>
          <cell r="E2072" t="str">
            <v>SM</v>
          </cell>
        </row>
        <row r="2073">
          <cell r="D2073" t="str">
            <v>Ярославская область</v>
          </cell>
          <cell r="E2073" t="str">
            <v>YS</v>
          </cell>
        </row>
        <row r="2074">
          <cell r="D2074" t="str">
            <v>Алтайский край</v>
          </cell>
          <cell r="E2074" t="str">
            <v>AL</v>
          </cell>
        </row>
        <row r="2075">
          <cell r="D2075" t="str">
            <v>Калининградская область</v>
          </cell>
          <cell r="E2075" t="str">
            <v>KN</v>
          </cell>
        </row>
        <row r="2076">
          <cell r="D2076" t="str">
            <v>Московская область</v>
          </cell>
          <cell r="E2076" t="str">
            <v>MS</v>
          </cell>
        </row>
        <row r="2077">
          <cell r="D2077" t="str">
            <v>Карачаево-Черкесская Республика</v>
          </cell>
          <cell r="E2077" t="str">
            <v>KC</v>
          </cell>
        </row>
        <row r="2078">
          <cell r="D2078" t="str">
            <v>Республика Башкортостан</v>
          </cell>
          <cell r="E2078" t="str">
            <v>BK</v>
          </cell>
        </row>
        <row r="2079">
          <cell r="D2079" t="str">
            <v>Алтайский край</v>
          </cell>
          <cell r="E2079" t="str">
            <v>AL</v>
          </cell>
        </row>
        <row r="2080">
          <cell r="D2080" t="str">
            <v>Иркутская область</v>
          </cell>
          <cell r="E2080" t="str">
            <v>IR</v>
          </cell>
        </row>
        <row r="2081">
          <cell r="D2081" t="str">
            <v>Ивановская область</v>
          </cell>
          <cell r="E2081" t="str">
            <v>IV</v>
          </cell>
        </row>
        <row r="2082">
          <cell r="D2082" t="str">
            <v>Саратовская область</v>
          </cell>
          <cell r="E2082" t="str">
            <v>SR</v>
          </cell>
        </row>
        <row r="2083">
          <cell r="D2083" t="str">
            <v>Самарская область</v>
          </cell>
          <cell r="E2083" t="str">
            <v>SA</v>
          </cell>
        </row>
        <row r="2084">
          <cell r="D2084" t="str">
            <v>Ленинградская область</v>
          </cell>
          <cell r="E2084" t="str">
            <v>LN</v>
          </cell>
        </row>
        <row r="2085">
          <cell r="D2085" t="str">
            <v>Ростовская область</v>
          </cell>
          <cell r="E2085" t="str">
            <v>RO</v>
          </cell>
        </row>
        <row r="2086">
          <cell r="D2086" t="str">
            <v>Калининградская область</v>
          </cell>
          <cell r="E2086" t="str">
            <v>KN</v>
          </cell>
        </row>
        <row r="2087">
          <cell r="D2087" t="str">
            <v>Ленинградская область</v>
          </cell>
          <cell r="E2087" t="str">
            <v>LN</v>
          </cell>
        </row>
        <row r="2088">
          <cell r="D2088" t="str">
            <v>Краснодарский край</v>
          </cell>
          <cell r="E2088" t="str">
            <v>KD</v>
          </cell>
        </row>
        <row r="2089">
          <cell r="D2089" t="str">
            <v>Алтайский край</v>
          </cell>
          <cell r="E2089" t="str">
            <v>AL</v>
          </cell>
        </row>
        <row r="2090">
          <cell r="D2090" t="str">
            <v>Ленинградская область</v>
          </cell>
          <cell r="E2090" t="str">
            <v>LN</v>
          </cell>
        </row>
        <row r="2091">
          <cell r="D2091" t="str">
            <v>Ленинградская область</v>
          </cell>
          <cell r="E2091" t="str">
            <v>LN</v>
          </cell>
        </row>
        <row r="2092">
          <cell r="D2092" t="str">
            <v>Курская область</v>
          </cell>
          <cell r="E2092" t="str">
            <v>KS</v>
          </cell>
        </row>
        <row r="2093">
          <cell r="D2093" t="str">
            <v>Республика Башкортостан</v>
          </cell>
          <cell r="E2093" t="str">
            <v>BK</v>
          </cell>
        </row>
        <row r="2094">
          <cell r="D2094" t="str">
            <v>Московская область</v>
          </cell>
          <cell r="E2094" t="str">
            <v>MS</v>
          </cell>
        </row>
        <row r="2095">
          <cell r="D2095" t="str">
            <v>Ставропольский край</v>
          </cell>
          <cell r="E2095" t="str">
            <v>ST</v>
          </cell>
        </row>
        <row r="2096">
          <cell r="D2096" t="str">
            <v>Амурская область</v>
          </cell>
          <cell r="E2096" t="str">
            <v>AM</v>
          </cell>
        </row>
        <row r="2097">
          <cell r="D2097" t="str">
            <v>Кемеровская область</v>
          </cell>
          <cell r="E2097" t="str">
            <v>KE</v>
          </cell>
        </row>
        <row r="2098">
          <cell r="D2098" t="str">
            <v>Кемеровская область</v>
          </cell>
          <cell r="E2098" t="str">
            <v>KE</v>
          </cell>
        </row>
        <row r="2099">
          <cell r="D2099" t="str">
            <v>Ростовская область</v>
          </cell>
          <cell r="E2099" t="str">
            <v>RO</v>
          </cell>
        </row>
        <row r="2100">
          <cell r="D2100" t="str">
            <v>Ставропольский край</v>
          </cell>
          <cell r="E2100" t="str">
            <v>ST</v>
          </cell>
        </row>
        <row r="2101">
          <cell r="D2101" t="str">
            <v>Кемеровская область</v>
          </cell>
          <cell r="E2101" t="str">
            <v>KE</v>
          </cell>
        </row>
        <row r="2102">
          <cell r="D2102" t="str">
            <v>Московская область</v>
          </cell>
          <cell r="E2102" t="str">
            <v>MS</v>
          </cell>
        </row>
        <row r="2103">
          <cell r="D2103" t="str">
            <v>Кабардино-Балкарская Республика</v>
          </cell>
          <cell r="E2103" t="str">
            <v>KB</v>
          </cell>
        </row>
        <row r="2104">
          <cell r="D2104" t="str">
            <v>Кабардино-Балкарская Республика</v>
          </cell>
          <cell r="E2104" t="str">
            <v>KB</v>
          </cell>
        </row>
        <row r="2105">
          <cell r="D2105" t="str">
            <v>Белгородская область</v>
          </cell>
          <cell r="E2105" t="str">
            <v>BL</v>
          </cell>
        </row>
        <row r="2106">
          <cell r="D2106" t="str">
            <v>Алтайский край</v>
          </cell>
          <cell r="E2106" t="str">
            <v>AL</v>
          </cell>
        </row>
        <row r="2107">
          <cell r="D2107" t="str">
            <v>Республика Ингушетия</v>
          </cell>
          <cell r="E2107" t="str">
            <v>IN</v>
          </cell>
        </row>
        <row r="2108">
          <cell r="D2108" t="str">
            <v>Псковская область</v>
          </cell>
          <cell r="E2108" t="str">
            <v>PS</v>
          </cell>
        </row>
        <row r="2109">
          <cell r="D2109" t="str">
            <v>Псковская область</v>
          </cell>
          <cell r="E2109" t="str">
            <v>PS</v>
          </cell>
        </row>
        <row r="2110">
          <cell r="D2110" t="str">
            <v>Ставропольский край</v>
          </cell>
          <cell r="E2110" t="str">
            <v>ST</v>
          </cell>
        </row>
        <row r="2111">
          <cell r="D2111" t="str">
            <v>Саратовская область</v>
          </cell>
          <cell r="E2111" t="str">
            <v>SR</v>
          </cell>
        </row>
        <row r="2112">
          <cell r="D2112" t="str">
            <v>Саратовская область</v>
          </cell>
          <cell r="E2112" t="str">
            <v>SR</v>
          </cell>
        </row>
        <row r="2113">
          <cell r="D2113" t="str">
            <v>Республика Карелия</v>
          </cell>
          <cell r="E2113" t="str">
            <v>KI</v>
          </cell>
        </row>
        <row r="2114">
          <cell r="D2114" t="str">
            <v>Ямало-Ненецкий автономный округ</v>
          </cell>
          <cell r="E2114" t="str">
            <v>YN</v>
          </cell>
        </row>
        <row r="2115">
          <cell r="D2115" t="str">
            <v>Псковская область</v>
          </cell>
          <cell r="E2115" t="str">
            <v>PS</v>
          </cell>
        </row>
        <row r="2116">
          <cell r="D2116" t="str">
            <v>Ивановская область</v>
          </cell>
          <cell r="E2116" t="str">
            <v>IV</v>
          </cell>
        </row>
        <row r="2117">
          <cell r="D2117" t="str">
            <v>Ивановская область</v>
          </cell>
          <cell r="E2117" t="str">
            <v>IV</v>
          </cell>
        </row>
        <row r="2118">
          <cell r="D2118" t="str">
            <v>Ленинградская область</v>
          </cell>
          <cell r="E2118" t="str">
            <v>LN</v>
          </cell>
        </row>
        <row r="2119">
          <cell r="D2119" t="str">
            <v>Московская область</v>
          </cell>
          <cell r="E2119" t="str">
            <v>MS</v>
          </cell>
        </row>
        <row r="2120">
          <cell r="D2120" t="str">
            <v>Псковская область</v>
          </cell>
          <cell r="E2120" t="str">
            <v>PS</v>
          </cell>
        </row>
        <row r="2121">
          <cell r="D2121" t="str">
            <v>Ленинградская область</v>
          </cell>
          <cell r="E2121" t="str">
            <v>LN</v>
          </cell>
        </row>
        <row r="2122">
          <cell r="D2122" t="str">
            <v>Московская область</v>
          </cell>
          <cell r="E2122" t="str">
            <v>MS</v>
          </cell>
        </row>
        <row r="2123">
          <cell r="D2123" t="str">
            <v>Псковская область</v>
          </cell>
          <cell r="E2123" t="str">
            <v>PS</v>
          </cell>
        </row>
        <row r="2124">
          <cell r="D2124" t="str">
            <v>Ханты-Мансийский автономный округ - Югра</v>
          </cell>
          <cell r="E2124" t="str">
            <v>KM</v>
          </cell>
        </row>
        <row r="2125">
          <cell r="D2125" t="str">
            <v>Ханты-Мансийский автономный округ - Югра</v>
          </cell>
          <cell r="E2125" t="str">
            <v>KM</v>
          </cell>
        </row>
        <row r="2126">
          <cell r="D2126" t="str">
            <v>Московская область</v>
          </cell>
          <cell r="E2126" t="str">
            <v>MS</v>
          </cell>
        </row>
        <row r="2127">
          <cell r="D2127" t="str">
            <v>Свердловская область</v>
          </cell>
          <cell r="E2127" t="str">
            <v>SV</v>
          </cell>
        </row>
        <row r="2128">
          <cell r="D2128" t="str">
            <v>Ставропольский край</v>
          </cell>
          <cell r="E2128" t="str">
            <v>ST</v>
          </cell>
        </row>
        <row r="2129">
          <cell r="D2129" t="str">
            <v>Ставропольский край</v>
          </cell>
          <cell r="E2129" t="str">
            <v>ST</v>
          </cell>
        </row>
        <row r="2130">
          <cell r="D2130" t="str">
            <v>Алтайский край</v>
          </cell>
          <cell r="E2130" t="str">
            <v>AL</v>
          </cell>
        </row>
        <row r="2131">
          <cell r="D2131" t="str">
            <v>Московская область</v>
          </cell>
          <cell r="E2131" t="str">
            <v>MS</v>
          </cell>
        </row>
        <row r="2132">
          <cell r="D2132" t="str">
            <v>Владимирская область</v>
          </cell>
          <cell r="E2132" t="str">
            <v>VL</v>
          </cell>
        </row>
        <row r="2133">
          <cell r="D2133" t="str">
            <v>Ханты-Мансийский автономный округ - Югра</v>
          </cell>
          <cell r="E2133" t="str">
            <v>KM</v>
          </cell>
        </row>
        <row r="2134">
          <cell r="D2134" t="str">
            <v>Краснодарский край</v>
          </cell>
          <cell r="E2134" t="str">
            <v>KD</v>
          </cell>
        </row>
        <row r="2135">
          <cell r="D2135" t="str">
            <v>Республика Башкортостан</v>
          </cell>
          <cell r="E2135" t="str">
            <v>BK</v>
          </cell>
        </row>
        <row r="2136">
          <cell r="D2136" t="str">
            <v>Московская область</v>
          </cell>
          <cell r="E2136" t="str">
            <v>MS</v>
          </cell>
        </row>
        <row r="2137">
          <cell r="D2137" t="str">
            <v>Ростовская область</v>
          </cell>
          <cell r="E2137" t="str">
            <v>RO</v>
          </cell>
        </row>
        <row r="2138">
          <cell r="D2138" t="str">
            <v>Ставропольский край</v>
          </cell>
          <cell r="E2138" t="str">
            <v>ST</v>
          </cell>
        </row>
        <row r="2139">
          <cell r="D2139" t="str">
            <v>Приморский край</v>
          </cell>
          <cell r="E2139" t="str">
            <v>PR</v>
          </cell>
        </row>
        <row r="2140">
          <cell r="D2140" t="str">
            <v>Республика Крым</v>
          </cell>
          <cell r="E2140" t="str">
            <v>RK</v>
          </cell>
        </row>
        <row r="2141">
          <cell r="D2141" t="str">
            <v>Белгородская область</v>
          </cell>
          <cell r="E2141" t="str">
            <v>BL</v>
          </cell>
        </row>
        <row r="2142">
          <cell r="D2142" t="str">
            <v>Ростовская область</v>
          </cell>
          <cell r="E2142" t="str">
            <v>RO</v>
          </cell>
        </row>
        <row r="2143">
          <cell r="D2143" t="str">
            <v>Амурская область</v>
          </cell>
          <cell r="E2143" t="str">
            <v>AM</v>
          </cell>
        </row>
        <row r="2144">
          <cell r="D2144" t="str">
            <v>Алтайский край</v>
          </cell>
          <cell r="E2144" t="str">
            <v>AL</v>
          </cell>
        </row>
        <row r="2145">
          <cell r="D2145" t="str">
            <v>Московская область</v>
          </cell>
          <cell r="E2145" t="str">
            <v>MS</v>
          </cell>
        </row>
        <row r="2146">
          <cell r="D2146" t="str">
            <v>Московская область</v>
          </cell>
          <cell r="E2146" t="str">
            <v>MS</v>
          </cell>
        </row>
        <row r="2147">
          <cell r="D2147" t="str">
            <v>Московская область</v>
          </cell>
          <cell r="E2147" t="str">
            <v>MS</v>
          </cell>
        </row>
        <row r="2148">
          <cell r="D2148" t="str">
            <v>Московская область</v>
          </cell>
          <cell r="E2148" t="str">
            <v>MS</v>
          </cell>
        </row>
        <row r="2149">
          <cell r="D2149" t="str">
            <v>Ленинградская область</v>
          </cell>
          <cell r="E2149" t="str">
            <v>LN</v>
          </cell>
        </row>
        <row r="2150">
          <cell r="D2150" t="str">
            <v>Ростовская область</v>
          </cell>
          <cell r="E2150" t="str">
            <v>RO</v>
          </cell>
        </row>
        <row r="2151">
          <cell r="D2151" t="str">
            <v>Тамбовская область</v>
          </cell>
          <cell r="E2151" t="str">
            <v>TB</v>
          </cell>
        </row>
        <row r="2152">
          <cell r="D2152" t="str">
            <v>Московская область</v>
          </cell>
          <cell r="E2152" t="str">
            <v>MS</v>
          </cell>
        </row>
        <row r="2153">
          <cell r="D2153" t="str">
            <v>Московская область</v>
          </cell>
          <cell r="E2153" t="str">
            <v>MS</v>
          </cell>
        </row>
        <row r="2154">
          <cell r="D2154" t="str">
            <v>Алтайский край</v>
          </cell>
          <cell r="E2154" t="str">
            <v>AL</v>
          </cell>
        </row>
        <row r="2155">
          <cell r="D2155" t="str">
            <v>Алтайский край</v>
          </cell>
          <cell r="E2155" t="str">
            <v>AL</v>
          </cell>
        </row>
        <row r="2156">
          <cell r="D2156" t="str">
            <v>Свердловская область</v>
          </cell>
          <cell r="E2156" t="str">
            <v>SV</v>
          </cell>
        </row>
        <row r="2157">
          <cell r="D2157" t="str">
            <v>Свердловская область</v>
          </cell>
          <cell r="E2157" t="str">
            <v>SV</v>
          </cell>
        </row>
        <row r="2158">
          <cell r="D2158" t="str">
            <v>Иркутская область</v>
          </cell>
          <cell r="E2158" t="str">
            <v>IR</v>
          </cell>
        </row>
        <row r="2159">
          <cell r="D2159" t="str">
            <v>Алтайский край</v>
          </cell>
          <cell r="E2159" t="str">
            <v>AL</v>
          </cell>
        </row>
        <row r="2160">
          <cell r="D2160" t="str">
            <v>Тверская область</v>
          </cell>
          <cell r="E2160" t="str">
            <v>TV</v>
          </cell>
        </row>
        <row r="2161">
          <cell r="D2161" t="str">
            <v>Свердловская область</v>
          </cell>
          <cell r="E2161" t="str">
            <v>SV</v>
          </cell>
        </row>
        <row r="2162">
          <cell r="D2162" t="str">
            <v>Ростовская область</v>
          </cell>
          <cell r="E2162" t="str">
            <v>RO</v>
          </cell>
        </row>
        <row r="2163">
          <cell r="D2163" t="str">
            <v>Ленинградская область</v>
          </cell>
          <cell r="E2163" t="str">
            <v>LN</v>
          </cell>
        </row>
        <row r="2164">
          <cell r="D2164" t="str">
            <v>Московская область</v>
          </cell>
          <cell r="E2164" t="str">
            <v>MS</v>
          </cell>
        </row>
        <row r="2165">
          <cell r="D2165" t="str">
            <v>Московская область</v>
          </cell>
          <cell r="E2165" t="str">
            <v>MS</v>
          </cell>
        </row>
        <row r="2166">
          <cell r="D2166" t="str">
            <v>Тверская область</v>
          </cell>
          <cell r="E2166" t="str">
            <v>TV</v>
          </cell>
        </row>
        <row r="2167">
          <cell r="D2167" t="str">
            <v>Тверская область</v>
          </cell>
          <cell r="E2167" t="str">
            <v>TV</v>
          </cell>
        </row>
        <row r="2168">
          <cell r="D2168" t="str">
            <v>Брянская область</v>
          </cell>
          <cell r="E2168" t="str">
            <v>BR</v>
          </cell>
        </row>
        <row r="2169">
          <cell r="D2169" t="str">
            <v>Краснодарский край</v>
          </cell>
          <cell r="E2169" t="str">
            <v>KD</v>
          </cell>
        </row>
        <row r="2170">
          <cell r="D2170" t="str">
            <v>Алтайский край</v>
          </cell>
          <cell r="E2170" t="str">
            <v>AL</v>
          </cell>
        </row>
        <row r="2171">
          <cell r="D2171" t="str">
            <v>Ивановская область</v>
          </cell>
          <cell r="E2171" t="str">
            <v>IV</v>
          </cell>
        </row>
        <row r="2172">
          <cell r="D2172" t="str">
            <v>Московская область</v>
          </cell>
          <cell r="E2172" t="str">
            <v>MS</v>
          </cell>
        </row>
        <row r="2173">
          <cell r="D2173" t="str">
            <v>Ленинградская область</v>
          </cell>
          <cell r="E2173" t="str">
            <v>LN</v>
          </cell>
        </row>
        <row r="2174">
          <cell r="D2174" t="str">
            <v>Ростовская область</v>
          </cell>
          <cell r="E2174" t="str">
            <v>RO</v>
          </cell>
        </row>
        <row r="2175">
          <cell r="D2175" t="str">
            <v>Ленинградская область</v>
          </cell>
          <cell r="E2175" t="str">
            <v>LN</v>
          </cell>
        </row>
        <row r="2176">
          <cell r="D2176" t="str">
            <v>Республика Мордовия</v>
          </cell>
          <cell r="E2176" t="str">
            <v>MR</v>
          </cell>
        </row>
        <row r="2177">
          <cell r="D2177" t="str">
            <v>Ленинградская область</v>
          </cell>
          <cell r="E2177" t="str">
            <v>LN</v>
          </cell>
        </row>
        <row r="2178">
          <cell r="D2178" t="str">
            <v>Смоленская область</v>
          </cell>
          <cell r="E2178" t="str">
            <v>SM</v>
          </cell>
        </row>
        <row r="2179">
          <cell r="D2179" t="str">
            <v>Воронежская область</v>
          </cell>
          <cell r="E2179" t="str">
            <v>VR</v>
          </cell>
        </row>
        <row r="2180">
          <cell r="D2180" t="str">
            <v>Ярославская область</v>
          </cell>
          <cell r="E2180" t="str">
            <v>YS</v>
          </cell>
        </row>
        <row r="2181">
          <cell r="D2181" t="str">
            <v>Ростовская область</v>
          </cell>
          <cell r="E2181" t="str">
            <v>RO</v>
          </cell>
        </row>
        <row r="2182">
          <cell r="D2182" t="str">
            <v>Московская область</v>
          </cell>
          <cell r="E2182" t="str">
            <v>MS</v>
          </cell>
        </row>
        <row r="2183">
          <cell r="D2183" t="str">
            <v>Ленинградская область</v>
          </cell>
          <cell r="E2183" t="str">
            <v>LN</v>
          </cell>
        </row>
        <row r="2184">
          <cell r="D2184" t="str">
            <v>Самарская область</v>
          </cell>
          <cell r="E2184" t="str">
            <v>SA</v>
          </cell>
        </row>
        <row r="2185">
          <cell r="D2185" t="str">
            <v>Саратовская область</v>
          </cell>
          <cell r="E2185" t="str">
            <v>SR</v>
          </cell>
        </row>
        <row r="2186">
          <cell r="D2186" t="str">
            <v>Московская область</v>
          </cell>
          <cell r="E2186" t="str">
            <v>MS</v>
          </cell>
        </row>
        <row r="2187">
          <cell r="D2187" t="str">
            <v>Алтайский край</v>
          </cell>
          <cell r="E2187" t="str">
            <v>AL</v>
          </cell>
        </row>
        <row r="2188">
          <cell r="D2188" t="str">
            <v>Смоленская область</v>
          </cell>
          <cell r="E2188" t="str">
            <v>SM</v>
          </cell>
        </row>
        <row r="2189">
          <cell r="D2189" t="str">
            <v>Московская область</v>
          </cell>
          <cell r="E2189" t="str">
            <v>MS</v>
          </cell>
        </row>
        <row r="2190">
          <cell r="D2190" t="str">
            <v>Республика Мордовия</v>
          </cell>
          <cell r="E2190" t="str">
            <v>MR</v>
          </cell>
        </row>
        <row r="2191">
          <cell r="D2191" t="str">
            <v>Республика Мордовия</v>
          </cell>
          <cell r="E2191" t="str">
            <v>MR</v>
          </cell>
        </row>
        <row r="2192">
          <cell r="D2192" t="str">
            <v>Московская область</v>
          </cell>
          <cell r="E2192" t="str">
            <v>MS</v>
          </cell>
        </row>
        <row r="2193">
          <cell r="D2193" t="str">
            <v>Московская область</v>
          </cell>
          <cell r="E2193" t="str">
            <v>MS</v>
          </cell>
        </row>
        <row r="2194">
          <cell r="D2194" t="str">
            <v>Московская область</v>
          </cell>
          <cell r="E2194" t="str">
            <v>MS</v>
          </cell>
        </row>
        <row r="2195">
          <cell r="D2195" t="str">
            <v>Ленинградская область</v>
          </cell>
          <cell r="E2195" t="str">
            <v>LN</v>
          </cell>
        </row>
        <row r="2196">
          <cell r="D2196" t="str">
            <v>Ярославская область</v>
          </cell>
          <cell r="E2196" t="str">
            <v>YS</v>
          </cell>
        </row>
        <row r="2197">
          <cell r="D2197" t="str">
            <v>Республика Татарстан</v>
          </cell>
          <cell r="E2197" t="str">
            <v>TT</v>
          </cell>
        </row>
        <row r="2198">
          <cell r="D2198" t="str">
            <v>Рязанская область</v>
          </cell>
          <cell r="E2198" t="str">
            <v>RZ</v>
          </cell>
        </row>
        <row r="2199">
          <cell r="D2199" t="str">
            <v>Рязанская область</v>
          </cell>
          <cell r="E2199" t="str">
            <v>RZ</v>
          </cell>
        </row>
        <row r="2200">
          <cell r="D2200" t="str">
            <v>Курская область</v>
          </cell>
          <cell r="E2200" t="str">
            <v>KS</v>
          </cell>
        </row>
        <row r="2201">
          <cell r="D2201" t="str">
            <v>Ленинградская область</v>
          </cell>
          <cell r="E2201" t="str">
            <v>LN</v>
          </cell>
        </row>
        <row r="2202">
          <cell r="D2202" t="str">
            <v>Рязанская область</v>
          </cell>
          <cell r="E2202" t="str">
            <v>RZ</v>
          </cell>
        </row>
        <row r="2203">
          <cell r="D2203" t="str">
            <v>Рязанская область</v>
          </cell>
          <cell r="E2203" t="str">
            <v>RZ</v>
          </cell>
        </row>
        <row r="2204">
          <cell r="D2204" t="str">
            <v>Рязанская область</v>
          </cell>
          <cell r="E2204" t="str">
            <v>RZ</v>
          </cell>
        </row>
        <row r="2205">
          <cell r="D2205" t="str">
            <v>Республика Башкортостан</v>
          </cell>
          <cell r="E2205" t="str">
            <v>BK</v>
          </cell>
        </row>
        <row r="2206">
          <cell r="D2206" t="str">
            <v>Республика Башкортостан</v>
          </cell>
          <cell r="E2206" t="str">
            <v>BK</v>
          </cell>
        </row>
        <row r="2207">
          <cell r="D2207" t="str">
            <v>Тюменская область</v>
          </cell>
          <cell r="E2207" t="str">
            <v>TY</v>
          </cell>
        </row>
        <row r="2208">
          <cell r="D2208" t="str">
            <v>Республика Башкортостан</v>
          </cell>
          <cell r="E2208" t="str">
            <v>BK</v>
          </cell>
        </row>
        <row r="2209">
          <cell r="D2209" t="str">
            <v>Республика Башкортостан</v>
          </cell>
          <cell r="E2209" t="str">
            <v>BK</v>
          </cell>
        </row>
        <row r="2210">
          <cell r="D2210" t="str">
            <v>Московская область</v>
          </cell>
          <cell r="E2210" t="str">
            <v>MS</v>
          </cell>
        </row>
        <row r="2211">
          <cell r="D2211" t="str">
            <v>Ямало-Ненецкий автономный округ</v>
          </cell>
          <cell r="E2211" t="str">
            <v>YN</v>
          </cell>
        </row>
        <row r="2212">
          <cell r="D2212" t="str">
            <v>Алтайский край</v>
          </cell>
          <cell r="E2212" t="str">
            <v>AL</v>
          </cell>
        </row>
        <row r="2213">
          <cell r="D2213" t="str">
            <v>Республика Бурятия</v>
          </cell>
          <cell r="E2213" t="str">
            <v>BU</v>
          </cell>
        </row>
        <row r="2214">
          <cell r="D2214" t="str">
            <v>Оренбургская область</v>
          </cell>
          <cell r="E2214" t="str">
            <v>OB</v>
          </cell>
        </row>
        <row r="2215">
          <cell r="D2215" t="str">
            <v>Алтайский край</v>
          </cell>
          <cell r="E2215" t="str">
            <v>AL</v>
          </cell>
        </row>
        <row r="2216">
          <cell r="D2216" t="str">
            <v>Республика Крым</v>
          </cell>
          <cell r="E2216" t="str">
            <v>RK</v>
          </cell>
        </row>
        <row r="2217">
          <cell r="D2217" t="str">
            <v>Оренбургская область</v>
          </cell>
          <cell r="E2217" t="str">
            <v>OB</v>
          </cell>
        </row>
        <row r="2218">
          <cell r="D2218" t="str">
            <v>Республика Башкортостан</v>
          </cell>
          <cell r="E2218" t="str">
            <v>BK</v>
          </cell>
        </row>
        <row r="2219">
          <cell r="D2219" t="str">
            <v>Кемеровская область</v>
          </cell>
          <cell r="E2219" t="str">
            <v>KE</v>
          </cell>
        </row>
        <row r="2220">
          <cell r="D2220" t="str">
            <v>Ямало-Ненецкий автономный округ</v>
          </cell>
          <cell r="E2220" t="str">
            <v>YN</v>
          </cell>
        </row>
        <row r="2221">
          <cell r="D2221" t="str">
            <v>Московская область</v>
          </cell>
          <cell r="E2221" t="str">
            <v>MS</v>
          </cell>
        </row>
        <row r="2222">
          <cell r="D2222" t="str">
            <v>Ростовская область</v>
          </cell>
          <cell r="E2222" t="str">
            <v>RO</v>
          </cell>
        </row>
        <row r="2223">
          <cell r="D2223" t="str">
            <v>Ростовская область</v>
          </cell>
          <cell r="E2223" t="str">
            <v>RO</v>
          </cell>
        </row>
        <row r="2224">
          <cell r="D2224" t="str">
            <v>Самарская область</v>
          </cell>
          <cell r="E2224" t="str">
            <v>SA</v>
          </cell>
        </row>
        <row r="2225">
          <cell r="D2225" t="str">
            <v>(пусто)</v>
          </cell>
          <cell r="E2225" t="str">
            <v>AA</v>
          </cell>
        </row>
        <row r="2226">
          <cell r="D2226" t="str">
            <v>Ростовская область</v>
          </cell>
          <cell r="E2226" t="str">
            <v>RO</v>
          </cell>
        </row>
        <row r="2227">
          <cell r="D2227" t="str">
            <v>Чеченская Республика</v>
          </cell>
          <cell r="E2227" t="str">
            <v>CN</v>
          </cell>
        </row>
        <row r="2228">
          <cell r="D2228" t="str">
            <v>Саратовская область</v>
          </cell>
          <cell r="E2228" t="str">
            <v>SR</v>
          </cell>
        </row>
        <row r="2229">
          <cell r="D2229" t="str">
            <v>Алтайский край</v>
          </cell>
          <cell r="E2229" t="str">
            <v>AL</v>
          </cell>
        </row>
        <row r="2230">
          <cell r="D2230" t="str">
            <v>Ленинградская область</v>
          </cell>
          <cell r="E2230" t="str">
            <v>LN</v>
          </cell>
        </row>
        <row r="2231">
          <cell r="D2231" t="str">
            <v>Санкт-Петербург</v>
          </cell>
          <cell r="E2231" t="str">
            <v>Санкт-Петербург</v>
          </cell>
        </row>
        <row r="2232">
          <cell r="D2232" t="str">
            <v>Ленинградская область</v>
          </cell>
          <cell r="E2232" t="str">
            <v>LN</v>
          </cell>
        </row>
        <row r="2233">
          <cell r="D2233" t="str">
            <v>Ленинградская область</v>
          </cell>
          <cell r="E2233" t="str">
            <v>LN</v>
          </cell>
        </row>
        <row r="2234">
          <cell r="D2234" t="str">
            <v>Алтайский край</v>
          </cell>
          <cell r="E2234" t="str">
            <v>AL</v>
          </cell>
        </row>
        <row r="2235">
          <cell r="D2235" t="str">
            <v>Кировская область</v>
          </cell>
          <cell r="E2235" t="str">
            <v>KV</v>
          </cell>
        </row>
        <row r="2236">
          <cell r="D2236" t="str">
            <v>Ленинградская область</v>
          </cell>
          <cell r="E2236" t="str">
            <v>LN</v>
          </cell>
        </row>
        <row r="2237">
          <cell r="D2237" t="str">
            <v>Рязанская область</v>
          </cell>
          <cell r="E2237" t="str">
            <v>RZ</v>
          </cell>
        </row>
        <row r="2238">
          <cell r="D2238" t="str">
            <v>Оренбургская область</v>
          </cell>
          <cell r="E2238" t="str">
            <v>OB</v>
          </cell>
        </row>
        <row r="2239">
          <cell r="D2239" t="str">
            <v>Республика Мордовия</v>
          </cell>
          <cell r="E2239" t="str">
            <v>MR</v>
          </cell>
        </row>
        <row r="2240">
          <cell r="D2240" t="str">
            <v>Удмуртская Республика</v>
          </cell>
          <cell r="E2240" t="str">
            <v>UD</v>
          </cell>
        </row>
        <row r="2241">
          <cell r="D2241" t="str">
            <v>Саратовская область</v>
          </cell>
          <cell r="E2241" t="str">
            <v>SR</v>
          </cell>
        </row>
        <row r="2242">
          <cell r="D2242" t="str">
            <v>Алтайский край</v>
          </cell>
          <cell r="E2242" t="str">
            <v>AL</v>
          </cell>
        </row>
        <row r="2243">
          <cell r="D2243" t="str">
            <v>Республика Татарстан</v>
          </cell>
          <cell r="E2243" t="str">
            <v>TT</v>
          </cell>
        </row>
        <row r="2244">
          <cell r="D2244" t="str">
            <v>Нижегородская область</v>
          </cell>
          <cell r="E2244" t="str">
            <v>NZ</v>
          </cell>
        </row>
        <row r="2245">
          <cell r="D2245" t="str">
            <v>Рязанская область</v>
          </cell>
          <cell r="E2245" t="str">
            <v>RZ</v>
          </cell>
        </row>
        <row r="2246">
          <cell r="D2246" t="str">
            <v>Тамбовская область</v>
          </cell>
          <cell r="E2246" t="str">
            <v>TB</v>
          </cell>
        </row>
        <row r="2247">
          <cell r="D2247" t="str">
            <v>Челябинская область</v>
          </cell>
          <cell r="E2247" t="str">
            <v>CL</v>
          </cell>
        </row>
        <row r="2248">
          <cell r="D2248" t="str">
            <v>Смоленская область</v>
          </cell>
          <cell r="E2248" t="str">
            <v>SM</v>
          </cell>
        </row>
        <row r="2249">
          <cell r="D2249" t="str">
            <v>Республика Хакасия</v>
          </cell>
          <cell r="E2249" t="str">
            <v>KK</v>
          </cell>
        </row>
        <row r="2250">
          <cell r="D2250" t="str">
            <v>Республика Хакасия</v>
          </cell>
          <cell r="E2250" t="str">
            <v>KK</v>
          </cell>
        </row>
        <row r="2251">
          <cell r="D2251" t="str">
            <v>Иркутская область</v>
          </cell>
          <cell r="E2251" t="str">
            <v>IR</v>
          </cell>
        </row>
        <row r="2252">
          <cell r="D2252" t="str">
            <v>Ленинградская область</v>
          </cell>
          <cell r="E2252" t="str">
            <v>LN</v>
          </cell>
        </row>
        <row r="2253">
          <cell r="D2253" t="str">
            <v>Московская область</v>
          </cell>
          <cell r="E2253" t="str">
            <v>MS</v>
          </cell>
        </row>
        <row r="2254">
          <cell r="D2254" t="str">
            <v>(пусто)</v>
          </cell>
          <cell r="E2254" t="str">
            <v>HO</v>
          </cell>
        </row>
        <row r="2255">
          <cell r="D2255" t="str">
            <v>Калининградская область</v>
          </cell>
          <cell r="E2255" t="str">
            <v>KN</v>
          </cell>
        </row>
        <row r="2256">
          <cell r="D2256" t="str">
            <v>Ставропольский край</v>
          </cell>
          <cell r="E2256" t="str">
            <v>ST</v>
          </cell>
        </row>
        <row r="2257">
          <cell r="D2257" t="str">
            <v>Калининградская область</v>
          </cell>
          <cell r="E2257" t="str">
            <v>KN</v>
          </cell>
        </row>
        <row r="2258">
          <cell r="D2258" t="str">
            <v>Оренбургская область</v>
          </cell>
          <cell r="E2258" t="str">
            <v>OB</v>
          </cell>
        </row>
        <row r="2259">
          <cell r="D2259" t="str">
            <v>Ленинградская область</v>
          </cell>
          <cell r="E2259" t="str">
            <v>LN</v>
          </cell>
        </row>
        <row r="2260">
          <cell r="D2260" t="str">
            <v>Кировская область</v>
          </cell>
          <cell r="E2260" t="str">
            <v>KV</v>
          </cell>
        </row>
        <row r="2261">
          <cell r="D2261" t="str">
            <v>Иркутская область</v>
          </cell>
          <cell r="E2261" t="str">
            <v>IR</v>
          </cell>
        </row>
        <row r="2262">
          <cell r="D2262" t="str">
            <v>Ленинградская область</v>
          </cell>
          <cell r="E2262" t="str">
            <v>LN</v>
          </cell>
        </row>
        <row r="2263">
          <cell r="D2263" t="str">
            <v>Амурская область</v>
          </cell>
          <cell r="E2263" t="str">
            <v>AM</v>
          </cell>
        </row>
        <row r="2264">
          <cell r="D2264" t="str">
            <v>Псковская область</v>
          </cell>
          <cell r="E2264" t="str">
            <v>PS</v>
          </cell>
        </row>
        <row r="2265">
          <cell r="D2265" t="str">
            <v>Республика Крым</v>
          </cell>
          <cell r="E2265" t="str">
            <v>RK</v>
          </cell>
        </row>
        <row r="2266">
          <cell r="D2266" t="str">
            <v>Алтайский край</v>
          </cell>
          <cell r="E2266" t="str">
            <v>AL</v>
          </cell>
        </row>
        <row r="2267">
          <cell r="D2267" t="str">
            <v>Новосибирская область</v>
          </cell>
          <cell r="E2267" t="str">
            <v>NS</v>
          </cell>
        </row>
        <row r="2268">
          <cell r="D2268" t="str">
            <v>Оренбургская область</v>
          </cell>
          <cell r="E2268" t="str">
            <v>OB</v>
          </cell>
        </row>
        <row r="2269">
          <cell r="D2269" t="str">
            <v>Алтайский край</v>
          </cell>
          <cell r="E2269" t="str">
            <v>AL</v>
          </cell>
        </row>
        <row r="2270">
          <cell r="D2270" t="str">
            <v>Краснодарский край</v>
          </cell>
          <cell r="E2270" t="str">
            <v>KD</v>
          </cell>
        </row>
        <row r="2271">
          <cell r="D2271" t="str">
            <v>Московская область</v>
          </cell>
          <cell r="E2271" t="str">
            <v>MS</v>
          </cell>
        </row>
        <row r="2272">
          <cell r="D2272" t="str">
            <v>Белгородская область</v>
          </cell>
          <cell r="E2272" t="str">
            <v>BL</v>
          </cell>
        </row>
        <row r="2273">
          <cell r="D2273" t="str">
            <v>Республика Бурятия</v>
          </cell>
          <cell r="E2273" t="str">
            <v>BU</v>
          </cell>
        </row>
        <row r="2274">
          <cell r="D2274" t="str">
            <v>Архангельская область</v>
          </cell>
          <cell r="E2274" t="str">
            <v>AR</v>
          </cell>
        </row>
        <row r="2275">
          <cell r="D2275" t="str">
            <v>Тульская область</v>
          </cell>
          <cell r="E2275" t="str">
            <v>TL</v>
          </cell>
        </row>
        <row r="2276">
          <cell r="D2276" t="str">
            <v>Сахалинская область</v>
          </cell>
          <cell r="E2276" t="str">
            <v>SL</v>
          </cell>
        </row>
        <row r="2277">
          <cell r="D2277" t="str">
            <v>Мурманская область</v>
          </cell>
          <cell r="E2277" t="str">
            <v>MM</v>
          </cell>
        </row>
        <row r="2278">
          <cell r="D2278" t="str">
            <v>Свердловская область</v>
          </cell>
          <cell r="E2278" t="str">
            <v>SV</v>
          </cell>
        </row>
        <row r="2279">
          <cell r="D2279" t="str">
            <v>Томская область</v>
          </cell>
          <cell r="E2279" t="str">
            <v>TO</v>
          </cell>
        </row>
        <row r="2280">
          <cell r="D2280" t="str">
            <v>Краснодарский край</v>
          </cell>
          <cell r="E2280" t="str">
            <v>KD</v>
          </cell>
        </row>
        <row r="2281">
          <cell r="D2281" t="str">
            <v>Брянская область</v>
          </cell>
          <cell r="E2281" t="str">
            <v>BR</v>
          </cell>
        </row>
        <row r="2282">
          <cell r="D2282" t="str">
            <v>Республика Карелия</v>
          </cell>
          <cell r="E2282" t="str">
            <v>KI</v>
          </cell>
        </row>
        <row r="2283">
          <cell r="D2283" t="str">
            <v>Ленинградская область</v>
          </cell>
          <cell r="E2283" t="str">
            <v>LN</v>
          </cell>
        </row>
        <row r="2284">
          <cell r="D2284" t="str">
            <v>Тамбовская область</v>
          </cell>
          <cell r="E2284" t="str">
            <v>TB</v>
          </cell>
        </row>
        <row r="2285">
          <cell r="D2285" t="str">
            <v>Республика Бурятия</v>
          </cell>
          <cell r="E2285" t="str">
            <v>BU</v>
          </cell>
        </row>
        <row r="2286">
          <cell r="D2286" t="str">
            <v>Алтайский край</v>
          </cell>
          <cell r="E2286" t="str">
            <v>AL</v>
          </cell>
        </row>
        <row r="2287">
          <cell r="D2287" t="str">
            <v>Тверская область</v>
          </cell>
          <cell r="E2287" t="str">
            <v>TV</v>
          </cell>
        </row>
        <row r="2288">
          <cell r="D2288" t="str">
            <v>Брянская область</v>
          </cell>
          <cell r="E2288" t="str">
            <v>BR</v>
          </cell>
        </row>
        <row r="2289">
          <cell r="D2289" t="str">
            <v>Московская область</v>
          </cell>
          <cell r="E2289" t="str">
            <v>MS</v>
          </cell>
        </row>
        <row r="2290">
          <cell r="D2290" t="str">
            <v>Вологодская область</v>
          </cell>
          <cell r="E2290" t="str">
            <v>VO</v>
          </cell>
        </row>
        <row r="2291">
          <cell r="D2291" t="str">
            <v>Нижегородская область</v>
          </cell>
          <cell r="E2291" t="str">
            <v>NZ</v>
          </cell>
        </row>
        <row r="2292">
          <cell r="D2292" t="str">
            <v>Алтайский край</v>
          </cell>
          <cell r="E2292" t="str">
            <v>AL</v>
          </cell>
        </row>
        <row r="2293">
          <cell r="D2293" t="str">
            <v>Московская область</v>
          </cell>
          <cell r="E2293" t="str">
            <v>MS</v>
          </cell>
        </row>
        <row r="2294">
          <cell r="D2294" t="str">
            <v>Ростовская область</v>
          </cell>
          <cell r="E2294" t="str">
            <v>RO</v>
          </cell>
        </row>
        <row r="2295">
          <cell r="D2295" t="str">
            <v>Ярославская область</v>
          </cell>
          <cell r="E2295" t="str">
            <v>YS</v>
          </cell>
        </row>
        <row r="2296">
          <cell r="D2296" t="str">
            <v>Ростовская область</v>
          </cell>
          <cell r="E2296" t="str">
            <v>RO</v>
          </cell>
        </row>
        <row r="2297">
          <cell r="D2297" t="str">
            <v>Воронежская область</v>
          </cell>
          <cell r="E2297" t="str">
            <v>VR</v>
          </cell>
        </row>
        <row r="2298">
          <cell r="D2298" t="str">
            <v>Ставропольский край</v>
          </cell>
          <cell r="E2298" t="str">
            <v>ST</v>
          </cell>
        </row>
        <row r="2299">
          <cell r="D2299" t="str">
            <v>Ульяновская область</v>
          </cell>
          <cell r="E2299" t="str">
            <v>UL</v>
          </cell>
        </row>
        <row r="2300">
          <cell r="D2300" t="str">
            <v>Алтайский край</v>
          </cell>
          <cell r="E2300" t="str">
            <v>AL</v>
          </cell>
        </row>
        <row r="2301">
          <cell r="D2301" t="str">
            <v>Волгоградская область</v>
          </cell>
          <cell r="E2301" t="str">
            <v>VG</v>
          </cell>
        </row>
        <row r="2302">
          <cell r="D2302" t="str">
            <v>Республика Башкортостан</v>
          </cell>
          <cell r="E2302" t="str">
            <v>BK</v>
          </cell>
        </row>
        <row r="2303">
          <cell r="D2303" t="str">
            <v>Нижегородская область</v>
          </cell>
          <cell r="E2303" t="str">
            <v>NZ</v>
          </cell>
        </row>
        <row r="2304">
          <cell r="D2304" t="str">
            <v>Приморский край</v>
          </cell>
          <cell r="E2304" t="str">
            <v>PR</v>
          </cell>
        </row>
        <row r="2305">
          <cell r="D2305" t="str">
            <v>Московская область</v>
          </cell>
          <cell r="E2305" t="str">
            <v>MS</v>
          </cell>
        </row>
        <row r="2306">
          <cell r="D2306" t="str">
            <v>Самарская область</v>
          </cell>
          <cell r="E2306" t="str">
            <v>SA</v>
          </cell>
        </row>
        <row r="2307">
          <cell r="D2307" t="str">
            <v>Республика Дагестан</v>
          </cell>
          <cell r="E2307" t="str">
            <v>DA</v>
          </cell>
        </row>
        <row r="2308">
          <cell r="D2308" t="str">
            <v>Пензенская область</v>
          </cell>
          <cell r="E2308" t="str">
            <v>PZ</v>
          </cell>
        </row>
        <row r="2309">
          <cell r="D2309" t="str">
            <v>Московская область</v>
          </cell>
          <cell r="E2309" t="str">
            <v>MS</v>
          </cell>
        </row>
        <row r="2310">
          <cell r="D2310" t="str">
            <v>Республика Марий Эл</v>
          </cell>
          <cell r="E2310" t="str">
            <v>ME</v>
          </cell>
        </row>
        <row r="2311">
          <cell r="D2311" t="str">
            <v>Свердловская область</v>
          </cell>
          <cell r="E2311" t="str">
            <v>SV</v>
          </cell>
        </row>
        <row r="2312">
          <cell r="D2312" t="str">
            <v>Свердловская область</v>
          </cell>
          <cell r="E2312" t="str">
            <v>SV</v>
          </cell>
        </row>
        <row r="2313">
          <cell r="D2313" t="str">
            <v>Московская область</v>
          </cell>
          <cell r="E2313" t="str">
            <v>MS</v>
          </cell>
        </row>
        <row r="2314">
          <cell r="D2314" t="str">
            <v>Ленинградская область</v>
          </cell>
          <cell r="E2314" t="str">
            <v>LN</v>
          </cell>
        </row>
        <row r="2315">
          <cell r="D2315" t="str">
            <v>Ленинградская область</v>
          </cell>
          <cell r="E2315" t="str">
            <v>LN</v>
          </cell>
        </row>
        <row r="2316">
          <cell r="D2316" t="str">
            <v>Амурская область</v>
          </cell>
          <cell r="E2316" t="str">
            <v>AM</v>
          </cell>
        </row>
        <row r="2317">
          <cell r="D2317" t="str">
            <v>Ленинградская область</v>
          </cell>
          <cell r="E2317" t="str">
            <v>LN</v>
          </cell>
        </row>
        <row r="2318">
          <cell r="D2318" t="str">
            <v>Алтайский край</v>
          </cell>
          <cell r="E2318" t="str">
            <v>AL</v>
          </cell>
        </row>
        <row r="2319">
          <cell r="D2319" t="str">
            <v>Нижегородская область</v>
          </cell>
          <cell r="E2319" t="str">
            <v>NZ</v>
          </cell>
        </row>
        <row r="2320">
          <cell r="D2320" t="str">
            <v>Ростовская область</v>
          </cell>
          <cell r="E2320" t="str">
            <v>RO</v>
          </cell>
        </row>
        <row r="2321">
          <cell r="D2321" t="str">
            <v>Республика Башкортостан</v>
          </cell>
          <cell r="E2321" t="str">
            <v>BK</v>
          </cell>
        </row>
        <row r="2322">
          <cell r="D2322" t="str">
            <v>Республика Башкортостан</v>
          </cell>
          <cell r="E2322" t="str">
            <v>BK</v>
          </cell>
        </row>
        <row r="2323">
          <cell r="D2323" t="str">
            <v>Приморский край</v>
          </cell>
          <cell r="E2323" t="str">
            <v>PR</v>
          </cell>
        </row>
        <row r="2324">
          <cell r="D2324" t="str">
            <v>Челябинская область</v>
          </cell>
          <cell r="E2324" t="str">
            <v>CL</v>
          </cell>
        </row>
        <row r="2325">
          <cell r="D2325" t="str">
            <v>Республика Крым</v>
          </cell>
          <cell r="E2325" t="str">
            <v>RK</v>
          </cell>
        </row>
        <row r="2326">
          <cell r="D2326" t="str">
            <v>Ленинградская область</v>
          </cell>
          <cell r="E2326" t="str">
            <v>LN</v>
          </cell>
        </row>
        <row r="2327">
          <cell r="D2327" t="str">
            <v>Ленинградская область</v>
          </cell>
          <cell r="E2327" t="str">
            <v>LN</v>
          </cell>
        </row>
        <row r="2328">
          <cell r="D2328" t="str">
            <v>Краснодарский край</v>
          </cell>
          <cell r="E2328" t="str">
            <v>KD</v>
          </cell>
        </row>
        <row r="2329">
          <cell r="D2329" t="str">
            <v>Ленинградская область</v>
          </cell>
          <cell r="E2329" t="str">
            <v>LN</v>
          </cell>
        </row>
        <row r="2330">
          <cell r="D2330" t="str">
            <v>Московская область</v>
          </cell>
          <cell r="E2330" t="str">
            <v>MS</v>
          </cell>
        </row>
        <row r="2331">
          <cell r="D2331" t="str">
            <v>Амурская область</v>
          </cell>
          <cell r="E2331" t="str">
            <v>AM</v>
          </cell>
        </row>
        <row r="2332">
          <cell r="D2332" t="str">
            <v>Рязанская область</v>
          </cell>
          <cell r="E2332" t="str">
            <v>RZ</v>
          </cell>
        </row>
        <row r="2333">
          <cell r="D2333" t="str">
            <v>Алтайский край</v>
          </cell>
          <cell r="E2333" t="str">
            <v>AL</v>
          </cell>
        </row>
        <row r="2334">
          <cell r="D2334" t="str">
            <v>Калининградская область</v>
          </cell>
          <cell r="E2334" t="str">
            <v>KN</v>
          </cell>
        </row>
        <row r="2335">
          <cell r="D2335" t="str">
            <v>Приморский край</v>
          </cell>
          <cell r="E2335" t="str">
            <v>PR</v>
          </cell>
        </row>
        <row r="2336">
          <cell r="D2336" t="str">
            <v>Краснодарский край</v>
          </cell>
          <cell r="E2336" t="str">
            <v>KD</v>
          </cell>
        </row>
        <row r="2337">
          <cell r="D2337" t="str">
            <v>Ленинградская область</v>
          </cell>
          <cell r="E2337" t="str">
            <v>LN</v>
          </cell>
        </row>
        <row r="2338">
          <cell r="D2338" t="str">
            <v>Кировская область</v>
          </cell>
          <cell r="E2338" t="str">
            <v>KV</v>
          </cell>
        </row>
        <row r="2339">
          <cell r="D2339" t="str">
            <v>Иркутская область</v>
          </cell>
          <cell r="E2339" t="str">
            <v>IR</v>
          </cell>
        </row>
        <row r="2340">
          <cell r="D2340" t="str">
            <v>Алтайский край</v>
          </cell>
          <cell r="E2340" t="str">
            <v>AL</v>
          </cell>
        </row>
        <row r="2341">
          <cell r="D2341" t="str">
            <v>Хабаровский край</v>
          </cell>
          <cell r="E2341" t="str">
            <v>KH</v>
          </cell>
        </row>
        <row r="2342">
          <cell r="D2342" t="str">
            <v>Сахалинская область</v>
          </cell>
          <cell r="E2342" t="str">
            <v>SL</v>
          </cell>
        </row>
        <row r="2343">
          <cell r="D2343" t="str">
            <v>Смоленская область</v>
          </cell>
          <cell r="E2343" t="str">
            <v>SM</v>
          </cell>
        </row>
        <row r="2344">
          <cell r="D2344" t="str">
            <v>Смоленская область</v>
          </cell>
          <cell r="E2344" t="str">
            <v>SM</v>
          </cell>
        </row>
        <row r="2345">
          <cell r="D2345" t="str">
            <v>Краснодарский край</v>
          </cell>
          <cell r="E2345" t="str">
            <v>KD</v>
          </cell>
        </row>
        <row r="2346">
          <cell r="D2346" t="str">
            <v>Алтайский край</v>
          </cell>
          <cell r="E2346" t="str">
            <v>AL</v>
          </cell>
        </row>
        <row r="2347">
          <cell r="D2347" t="str">
            <v>Приморский край</v>
          </cell>
          <cell r="E2347" t="str">
            <v>PR</v>
          </cell>
        </row>
        <row r="2348">
          <cell r="D2348" t="str">
            <v>Московская область</v>
          </cell>
          <cell r="E2348" t="str">
            <v>MS</v>
          </cell>
        </row>
        <row r="2349">
          <cell r="D2349" t="str">
            <v>Челябинская область</v>
          </cell>
          <cell r="E2349" t="str">
            <v>CL</v>
          </cell>
        </row>
        <row r="2350">
          <cell r="D2350" t="str">
            <v>Челябинская область</v>
          </cell>
          <cell r="E2350" t="str">
            <v>CL</v>
          </cell>
        </row>
        <row r="2351">
          <cell r="D2351" t="str">
            <v>Мурманская область</v>
          </cell>
          <cell r="E2351" t="str">
            <v>MM</v>
          </cell>
        </row>
        <row r="2352">
          <cell r="D2352" t="str">
            <v>Ярославская область</v>
          </cell>
          <cell r="E2352" t="str">
            <v>YS</v>
          </cell>
        </row>
        <row r="2353">
          <cell r="D2353" t="str">
            <v>Владимирская область</v>
          </cell>
          <cell r="E2353" t="str">
            <v>VL</v>
          </cell>
        </row>
        <row r="2354">
          <cell r="D2354" t="str">
            <v>Тульская область</v>
          </cell>
          <cell r="E2354" t="str">
            <v>TL</v>
          </cell>
        </row>
        <row r="2355">
          <cell r="D2355" t="str">
            <v>Кировская область</v>
          </cell>
          <cell r="E2355" t="str">
            <v>KV</v>
          </cell>
        </row>
        <row r="2356">
          <cell r="D2356" t="str">
            <v>Калининградская область</v>
          </cell>
          <cell r="E2356" t="str">
            <v>KN</v>
          </cell>
        </row>
        <row r="2357">
          <cell r="D2357" t="str">
            <v>Кировская область</v>
          </cell>
          <cell r="E2357" t="str">
            <v>KV</v>
          </cell>
        </row>
        <row r="2358">
          <cell r="D2358" t="str">
            <v>Ставропольский край</v>
          </cell>
          <cell r="E2358" t="str">
            <v>ST</v>
          </cell>
        </row>
        <row r="2359">
          <cell r="D2359" t="str">
            <v>Краснодарский край</v>
          </cell>
          <cell r="E2359" t="str">
            <v>KD</v>
          </cell>
        </row>
        <row r="2360">
          <cell r="D2360" t="str">
            <v>Хабаровский край</v>
          </cell>
          <cell r="E2360" t="str">
            <v>KH</v>
          </cell>
        </row>
        <row r="2361">
          <cell r="D2361" t="str">
            <v>Ханты-Мансийский автономный округ - Югра</v>
          </cell>
          <cell r="E2361" t="str">
            <v>KM</v>
          </cell>
        </row>
        <row r="2362">
          <cell r="D2362" t="str">
            <v>Алтайский край</v>
          </cell>
          <cell r="E2362" t="str">
            <v>AL</v>
          </cell>
        </row>
        <row r="2363">
          <cell r="D2363" t="str">
            <v>Московская область</v>
          </cell>
          <cell r="E2363" t="str">
            <v>MS</v>
          </cell>
        </row>
        <row r="2364">
          <cell r="D2364" t="str">
            <v>Московская область</v>
          </cell>
          <cell r="E2364" t="str">
            <v>MS</v>
          </cell>
        </row>
        <row r="2365">
          <cell r="D2365" t="str">
            <v>Магаданская область</v>
          </cell>
          <cell r="E2365" t="str">
            <v>MG</v>
          </cell>
        </row>
        <row r="2366">
          <cell r="D2366" t="str">
            <v>Вологодская область</v>
          </cell>
          <cell r="E2366" t="str">
            <v>VO</v>
          </cell>
        </row>
        <row r="2367">
          <cell r="D2367" t="str">
            <v>Алтайский край</v>
          </cell>
          <cell r="E2367" t="str">
            <v>AL</v>
          </cell>
        </row>
        <row r="2368">
          <cell r="D2368" t="str">
            <v>Нижегородская область</v>
          </cell>
          <cell r="E2368" t="str">
            <v>NZ</v>
          </cell>
        </row>
        <row r="2369">
          <cell r="D2369" t="str">
            <v>Ставропольский край</v>
          </cell>
          <cell r="E2369" t="str">
            <v>ST</v>
          </cell>
        </row>
        <row r="2370">
          <cell r="D2370" t="str">
            <v>Ставропольский край</v>
          </cell>
          <cell r="E2370" t="str">
            <v>ST</v>
          </cell>
        </row>
        <row r="2371">
          <cell r="D2371" t="str">
            <v>Костромская область</v>
          </cell>
          <cell r="E2371" t="str">
            <v>KT</v>
          </cell>
        </row>
        <row r="2372">
          <cell r="D2372" t="str">
            <v>Пермский край</v>
          </cell>
          <cell r="E2372" t="str">
            <v>PE</v>
          </cell>
        </row>
        <row r="2373">
          <cell r="D2373" t="str">
            <v>Московская область</v>
          </cell>
          <cell r="E2373" t="str">
            <v>MS</v>
          </cell>
        </row>
        <row r="2374">
          <cell r="D2374" t="str">
            <v>Московская область</v>
          </cell>
          <cell r="E2374" t="str">
            <v>MS</v>
          </cell>
        </row>
        <row r="2375">
          <cell r="D2375" t="str">
            <v>Московская область</v>
          </cell>
          <cell r="E2375" t="str">
            <v>MS</v>
          </cell>
        </row>
        <row r="2376">
          <cell r="D2376" t="str">
            <v>Московская область</v>
          </cell>
          <cell r="E2376" t="str">
            <v>MS</v>
          </cell>
        </row>
        <row r="2377">
          <cell r="D2377" t="str">
            <v>Ставропольский край</v>
          </cell>
          <cell r="E2377" t="str">
            <v>ST</v>
          </cell>
        </row>
        <row r="2378">
          <cell r="D2378" t="str">
            <v>Хабаровский край</v>
          </cell>
          <cell r="E2378" t="str">
            <v>KH</v>
          </cell>
        </row>
        <row r="2379">
          <cell r="D2379" t="str">
            <v>Ханты-Мансийский автономный округ - Югра</v>
          </cell>
          <cell r="E2379" t="str">
            <v>KM</v>
          </cell>
        </row>
        <row r="2380">
          <cell r="D2380" t="str">
            <v>Воронежская область</v>
          </cell>
          <cell r="E2380" t="str">
            <v>VR</v>
          </cell>
        </row>
        <row r="2381">
          <cell r="D2381" t="str">
            <v>Московская область</v>
          </cell>
          <cell r="E2381" t="str">
            <v>MS</v>
          </cell>
        </row>
        <row r="2382">
          <cell r="D2382" t="str">
            <v>Приморский край</v>
          </cell>
          <cell r="E2382" t="str">
            <v>PR</v>
          </cell>
        </row>
        <row r="2383">
          <cell r="D2383" t="str">
            <v>Амурская область</v>
          </cell>
          <cell r="E2383" t="str">
            <v>AM</v>
          </cell>
        </row>
        <row r="2384">
          <cell r="D2384" t="str">
            <v>Ставропольский край</v>
          </cell>
          <cell r="E2384" t="str">
            <v>ST</v>
          </cell>
        </row>
        <row r="2385">
          <cell r="D2385" t="str">
            <v>Алтайский край</v>
          </cell>
          <cell r="E2385" t="str">
            <v>AL</v>
          </cell>
        </row>
        <row r="2386">
          <cell r="D2386" t="str">
            <v>Ставропольский край</v>
          </cell>
          <cell r="E2386" t="str">
            <v>ST</v>
          </cell>
        </row>
        <row r="2387">
          <cell r="D2387" t="str">
            <v>Архангельская область</v>
          </cell>
          <cell r="E2387" t="str">
            <v>AR</v>
          </cell>
        </row>
        <row r="2388">
          <cell r="D2388" t="str">
            <v>Оренбургская область</v>
          </cell>
          <cell r="E2388" t="str">
            <v>OB</v>
          </cell>
        </row>
        <row r="2389">
          <cell r="D2389" t="str">
            <v>Оренбургская область</v>
          </cell>
          <cell r="E2389" t="str">
            <v>OB</v>
          </cell>
        </row>
        <row r="2390">
          <cell r="D2390" t="str">
            <v>Новгородская область</v>
          </cell>
          <cell r="E2390" t="str">
            <v>NZ</v>
          </cell>
        </row>
        <row r="2391">
          <cell r="D2391" t="str">
            <v>Алтайский край</v>
          </cell>
          <cell r="E2391" t="str">
            <v>AL</v>
          </cell>
        </row>
        <row r="2392">
          <cell r="D2392" t="str">
            <v>Алтайский край</v>
          </cell>
          <cell r="E2392" t="str">
            <v>AL</v>
          </cell>
        </row>
        <row r="2393">
          <cell r="D2393" t="str">
            <v>Оренбургская область</v>
          </cell>
          <cell r="E2393" t="str">
            <v>OB</v>
          </cell>
        </row>
        <row r="2394">
          <cell r="D2394" t="str">
            <v>Республика Хакасия</v>
          </cell>
          <cell r="E2394" t="str">
            <v>KK</v>
          </cell>
        </row>
        <row r="2395">
          <cell r="D2395" t="str">
            <v>Республика Карелия</v>
          </cell>
          <cell r="E2395" t="str">
            <v>KI</v>
          </cell>
        </row>
        <row r="2396">
          <cell r="D2396" t="str">
            <v>Калужская область</v>
          </cell>
          <cell r="E2396" t="str">
            <v>KG</v>
          </cell>
        </row>
        <row r="2397">
          <cell r="D2397" t="str">
            <v>Московская область</v>
          </cell>
          <cell r="E2397" t="str">
            <v>MS</v>
          </cell>
        </row>
        <row r="2398">
          <cell r="D2398" t="str">
            <v>Кировская область</v>
          </cell>
          <cell r="E2398" t="str">
            <v>KV</v>
          </cell>
        </row>
        <row r="2399">
          <cell r="D2399" t="str">
            <v>Ленинградская область</v>
          </cell>
          <cell r="E2399" t="str">
            <v>LN</v>
          </cell>
        </row>
        <row r="2400">
          <cell r="D2400" t="str">
            <v>Красноярский край</v>
          </cell>
          <cell r="E2400" t="str">
            <v>KY</v>
          </cell>
        </row>
        <row r="2401">
          <cell r="D2401" t="str">
            <v>Пензенская область</v>
          </cell>
          <cell r="E2401" t="str">
            <v>PZ</v>
          </cell>
        </row>
        <row r="2402">
          <cell r="D2402" t="str">
            <v>Красноярский край</v>
          </cell>
          <cell r="E2402" t="str">
            <v>KY</v>
          </cell>
        </row>
        <row r="2403">
          <cell r="D2403" t="str">
            <v>Республика Бурятия</v>
          </cell>
          <cell r="E2403" t="str">
            <v>BU</v>
          </cell>
        </row>
        <row r="2404">
          <cell r="D2404" t="str">
            <v>Нижегородская область</v>
          </cell>
          <cell r="E2404" t="str">
            <v>NZ</v>
          </cell>
        </row>
        <row r="2405">
          <cell r="D2405" t="str">
            <v>Ленинградская область</v>
          </cell>
          <cell r="E2405" t="str">
            <v>LN</v>
          </cell>
        </row>
        <row r="2406">
          <cell r="D2406" t="str">
            <v>Республика Коми</v>
          </cell>
          <cell r="E2406" t="str">
            <v>KO</v>
          </cell>
        </row>
        <row r="2407">
          <cell r="D2407" t="str">
            <v>Московская область</v>
          </cell>
          <cell r="E2407" t="str">
            <v>MS</v>
          </cell>
        </row>
        <row r="2408">
          <cell r="D2408" t="str">
            <v>Московская область</v>
          </cell>
          <cell r="E2408" t="str">
            <v>MS</v>
          </cell>
        </row>
        <row r="2409">
          <cell r="D2409" t="str">
            <v>Краснодарский край</v>
          </cell>
          <cell r="E2409" t="str">
            <v>KD</v>
          </cell>
        </row>
        <row r="2410">
          <cell r="D2410" t="str">
            <v>Краснодарский край</v>
          </cell>
          <cell r="E2410" t="str">
            <v>KD</v>
          </cell>
        </row>
        <row r="2411">
          <cell r="D2411" t="str">
            <v>Краснодарский край</v>
          </cell>
          <cell r="E2411" t="str">
            <v>KD</v>
          </cell>
        </row>
        <row r="2412">
          <cell r="D2412" t="str">
            <v>Калужская область</v>
          </cell>
          <cell r="E2412" t="str">
            <v>KG</v>
          </cell>
        </row>
        <row r="2413">
          <cell r="D2413" t="str">
            <v>Рязанская область</v>
          </cell>
          <cell r="E2413" t="str">
            <v>RZ</v>
          </cell>
        </row>
        <row r="2414">
          <cell r="D2414" t="str">
            <v>Пензенская область</v>
          </cell>
          <cell r="E2414" t="str">
            <v>PZ</v>
          </cell>
        </row>
        <row r="2415">
          <cell r="D2415" t="str">
            <v>Приморский край</v>
          </cell>
          <cell r="E2415" t="str">
            <v>PR</v>
          </cell>
        </row>
        <row r="2416">
          <cell r="D2416" t="str">
            <v>Приморский край</v>
          </cell>
          <cell r="E2416" t="str">
            <v>PR</v>
          </cell>
        </row>
        <row r="2417">
          <cell r="D2417" t="str">
            <v>Нижегородская область</v>
          </cell>
          <cell r="E2417" t="str">
            <v>NZ</v>
          </cell>
        </row>
        <row r="2418">
          <cell r="D2418" t="str">
            <v>Рязанская область</v>
          </cell>
          <cell r="E2418" t="str">
            <v>RZ</v>
          </cell>
        </row>
        <row r="2419">
          <cell r="D2419" t="str">
            <v>Московская область</v>
          </cell>
          <cell r="E2419" t="str">
            <v>MS</v>
          </cell>
        </row>
        <row r="2420">
          <cell r="D2420" t="str">
            <v xml:space="preserve">Республика Саха </v>
          </cell>
          <cell r="E2420" t="str">
            <v>SK</v>
          </cell>
        </row>
        <row r="2421">
          <cell r="D2421" t="str">
            <v>Алтайский край</v>
          </cell>
          <cell r="E2421" t="str">
            <v>AL</v>
          </cell>
        </row>
        <row r="2422">
          <cell r="D2422" t="str">
            <v>Свердловская область</v>
          </cell>
          <cell r="E2422" t="str">
            <v>SV</v>
          </cell>
        </row>
        <row r="2423">
          <cell r="D2423" t="str">
            <v>Свердловская область</v>
          </cell>
          <cell r="E2423" t="str">
            <v>SV</v>
          </cell>
        </row>
        <row r="2424">
          <cell r="D2424" t="str">
            <v>Республика Ингушетия</v>
          </cell>
          <cell r="E2424" t="str">
            <v>IN</v>
          </cell>
        </row>
        <row r="2425">
          <cell r="D2425" t="str">
            <v>Иркутская область</v>
          </cell>
          <cell r="E2425" t="str">
            <v>IR</v>
          </cell>
        </row>
        <row r="2426">
          <cell r="D2426" t="str">
            <v>Волгоградская область</v>
          </cell>
          <cell r="E2426" t="str">
            <v>VG</v>
          </cell>
        </row>
        <row r="2427">
          <cell r="D2427" t="str">
            <v>Забайкальский край</v>
          </cell>
          <cell r="E2427" t="str">
            <v>ZK</v>
          </cell>
        </row>
        <row r="2428">
          <cell r="D2428" t="str">
            <v>Алтайский край</v>
          </cell>
          <cell r="E2428" t="str">
            <v>AL</v>
          </cell>
        </row>
        <row r="2429">
          <cell r="D2429" t="str">
            <v>Алтайский край</v>
          </cell>
          <cell r="E2429" t="str">
            <v>AL</v>
          </cell>
        </row>
        <row r="2430">
          <cell r="D2430" t="str">
            <v>Краснодарский край</v>
          </cell>
          <cell r="E2430" t="str">
            <v>KD</v>
          </cell>
        </row>
        <row r="2431">
          <cell r="D2431" t="str">
            <v>Краснодарский край</v>
          </cell>
          <cell r="E2431" t="str">
            <v>KD</v>
          </cell>
        </row>
        <row r="2432">
          <cell r="D2432" t="str">
            <v>Ставропольский край</v>
          </cell>
          <cell r="E2432" t="str">
            <v>ST</v>
          </cell>
        </row>
        <row r="2433">
          <cell r="D2433" t="str">
            <v>Алтайский край</v>
          </cell>
          <cell r="E2433" t="str">
            <v>AL</v>
          </cell>
        </row>
        <row r="2434">
          <cell r="D2434" t="str">
            <v>Липецкая область</v>
          </cell>
          <cell r="E2434" t="str">
            <v>LP</v>
          </cell>
        </row>
        <row r="2435">
          <cell r="D2435" t="str">
            <v>Московская область</v>
          </cell>
          <cell r="E2435" t="str">
            <v>MS</v>
          </cell>
        </row>
        <row r="2436">
          <cell r="D2436" t="str">
            <v>Алтайский край</v>
          </cell>
          <cell r="E2436" t="str">
            <v>AL</v>
          </cell>
        </row>
        <row r="2437">
          <cell r="D2437" t="str">
            <v>Московская область</v>
          </cell>
          <cell r="E2437" t="str">
            <v>MS</v>
          </cell>
        </row>
        <row r="2438">
          <cell r="D2438" t="str">
            <v>Новгородская область</v>
          </cell>
          <cell r="E2438" t="str">
            <v>NG</v>
          </cell>
        </row>
        <row r="2439">
          <cell r="D2439" t="str">
            <v>Новгородская область</v>
          </cell>
          <cell r="E2439" t="str">
            <v>NZ</v>
          </cell>
        </row>
        <row r="2440">
          <cell r="D2440" t="str">
            <v>Тверская область</v>
          </cell>
          <cell r="E2440" t="str">
            <v>TV</v>
          </cell>
        </row>
        <row r="2441">
          <cell r="D2441" t="str">
            <v>Алтайский край</v>
          </cell>
          <cell r="E2441" t="str">
            <v>AL</v>
          </cell>
        </row>
        <row r="2442">
          <cell r="D2442" t="str">
            <v>Республика Башкортостан</v>
          </cell>
          <cell r="E2442" t="str">
            <v>BK</v>
          </cell>
        </row>
        <row r="2443">
          <cell r="D2443" t="str">
            <v>Алтайский край</v>
          </cell>
          <cell r="E2443" t="str">
            <v>AL</v>
          </cell>
        </row>
        <row r="2444">
          <cell r="D2444" t="str">
            <v>Краснодарский край</v>
          </cell>
          <cell r="E2444" t="str">
            <v>KD</v>
          </cell>
        </row>
        <row r="2445">
          <cell r="D2445" t="str">
            <v>Брянская область</v>
          </cell>
          <cell r="E2445" t="str">
            <v>BR</v>
          </cell>
        </row>
        <row r="2446">
          <cell r="D2446" t="str">
            <v>Краснодарский край</v>
          </cell>
          <cell r="E2446" t="str">
            <v>KD</v>
          </cell>
        </row>
        <row r="2447">
          <cell r="D2447" t="str">
            <v>Краснодарский край</v>
          </cell>
          <cell r="E2447" t="str">
            <v>KD</v>
          </cell>
        </row>
        <row r="2448">
          <cell r="D2448" t="str">
            <v>Краснодарский край</v>
          </cell>
          <cell r="E2448" t="str">
            <v>KD</v>
          </cell>
        </row>
        <row r="2449">
          <cell r="D2449" t="str">
            <v>Краснодарский край</v>
          </cell>
          <cell r="E2449" t="str">
            <v>KD</v>
          </cell>
        </row>
        <row r="2450">
          <cell r="D2450" t="str">
            <v>Краснодарский край</v>
          </cell>
          <cell r="E2450" t="str">
            <v>KD</v>
          </cell>
        </row>
        <row r="2451">
          <cell r="D2451" t="str">
            <v>Краснодарский край</v>
          </cell>
          <cell r="E2451" t="str">
            <v>KD</v>
          </cell>
        </row>
        <row r="2452">
          <cell r="D2452" t="str">
            <v>Тамбовская область</v>
          </cell>
          <cell r="E2452" t="str">
            <v>TB</v>
          </cell>
        </row>
        <row r="2453">
          <cell r="D2453" t="str">
            <v>Чеченская Республика</v>
          </cell>
          <cell r="E2453" t="str">
            <v>CN</v>
          </cell>
        </row>
        <row r="2454">
          <cell r="D2454" t="str">
            <v>Республика Крым</v>
          </cell>
          <cell r="E2454" t="str">
            <v>RK</v>
          </cell>
        </row>
        <row r="2455">
          <cell r="D2455" t="str">
            <v>Белгородская область</v>
          </cell>
          <cell r="E2455" t="str">
            <v>BL</v>
          </cell>
        </row>
        <row r="2456">
          <cell r="D2456" t="str">
            <v>Ленинградская область</v>
          </cell>
          <cell r="E2456" t="str">
            <v>LN</v>
          </cell>
        </row>
        <row r="2457">
          <cell r="D2457" t="str">
            <v>Саратовская область</v>
          </cell>
          <cell r="E2457" t="str">
            <v>SR</v>
          </cell>
        </row>
        <row r="2458">
          <cell r="D2458" t="str">
            <v>Ставропольский край</v>
          </cell>
          <cell r="E2458" t="str">
            <v>ST</v>
          </cell>
        </row>
        <row r="2459">
          <cell r="D2459" t="str">
            <v>Ростовская область</v>
          </cell>
          <cell r="E2459" t="str">
            <v>RO</v>
          </cell>
        </row>
        <row r="2460">
          <cell r="D2460" t="str">
            <v>Ростовская область</v>
          </cell>
          <cell r="E2460" t="str">
            <v>RO</v>
          </cell>
        </row>
        <row r="2461">
          <cell r="D2461" t="str">
            <v>Республика Башкортостан</v>
          </cell>
          <cell r="E2461" t="str">
            <v>BK</v>
          </cell>
        </row>
        <row r="2462">
          <cell r="D2462" t="str">
            <v>Республика Башкортостан</v>
          </cell>
          <cell r="E2462" t="str">
            <v>BK</v>
          </cell>
        </row>
        <row r="2463">
          <cell r="D2463" t="str">
            <v>Республика Башкортостан</v>
          </cell>
          <cell r="E2463" t="str">
            <v>BK</v>
          </cell>
        </row>
        <row r="2464">
          <cell r="D2464" t="str">
            <v>Московская область</v>
          </cell>
          <cell r="E2464" t="str">
            <v>MS</v>
          </cell>
        </row>
        <row r="2465">
          <cell r="D2465" t="str">
            <v>Иркутская область</v>
          </cell>
          <cell r="E2465" t="str">
            <v>IR</v>
          </cell>
        </row>
        <row r="2466">
          <cell r="D2466" t="str">
            <v>Томская область</v>
          </cell>
          <cell r="E2466" t="str">
            <v>TO</v>
          </cell>
        </row>
        <row r="2467">
          <cell r="D2467" t="str">
            <v>Томская область</v>
          </cell>
          <cell r="E2467" t="str">
            <v>TO</v>
          </cell>
        </row>
        <row r="2468">
          <cell r="D2468" t="str">
            <v>Вологодская область</v>
          </cell>
          <cell r="E2468" t="str">
            <v>VO</v>
          </cell>
        </row>
        <row r="2469">
          <cell r="D2469" t="str">
            <v>Белгородская область</v>
          </cell>
          <cell r="E2469" t="str">
            <v>BL</v>
          </cell>
        </row>
        <row r="2470">
          <cell r="D2470" t="str">
            <v>Самарская область</v>
          </cell>
          <cell r="E2470" t="str">
            <v>SA</v>
          </cell>
        </row>
        <row r="2471">
          <cell r="D2471" t="str">
            <v>Псковская область</v>
          </cell>
          <cell r="E2471" t="str">
            <v>PS</v>
          </cell>
        </row>
        <row r="2472">
          <cell r="D2472" t="str">
            <v>Владимирская область</v>
          </cell>
          <cell r="E2472" t="str">
            <v>VL</v>
          </cell>
        </row>
        <row r="2473">
          <cell r="D2473" t="str">
            <v>Московская область</v>
          </cell>
          <cell r="E2473" t="str">
            <v>MS</v>
          </cell>
        </row>
        <row r="2474">
          <cell r="D2474" t="str">
            <v>Краснодарский край</v>
          </cell>
          <cell r="E2474" t="str">
            <v>KD</v>
          </cell>
        </row>
        <row r="2475">
          <cell r="D2475" t="str">
            <v>Краснодарский край</v>
          </cell>
          <cell r="E2475" t="str">
            <v>KD</v>
          </cell>
        </row>
        <row r="2476">
          <cell r="D2476" t="str">
            <v>Краснодарский край</v>
          </cell>
          <cell r="E2476" t="str">
            <v>KD</v>
          </cell>
        </row>
        <row r="2477">
          <cell r="D2477" t="str">
            <v>Краснодарский край</v>
          </cell>
          <cell r="E2477" t="str">
            <v>KD</v>
          </cell>
        </row>
        <row r="2478">
          <cell r="D2478" t="str">
            <v>Краснодарский край</v>
          </cell>
          <cell r="E2478" t="str">
            <v>KD</v>
          </cell>
        </row>
        <row r="2479">
          <cell r="D2479" t="str">
            <v>Краснодарский край</v>
          </cell>
          <cell r="E2479" t="str">
            <v>KD</v>
          </cell>
        </row>
        <row r="2480">
          <cell r="D2480" t="str">
            <v>Краснодарский край</v>
          </cell>
          <cell r="E2480" t="str">
            <v>KD</v>
          </cell>
        </row>
        <row r="2481">
          <cell r="D2481" t="str">
            <v>Краснодарский край</v>
          </cell>
          <cell r="E2481" t="str">
            <v>KD</v>
          </cell>
        </row>
        <row r="2482">
          <cell r="D2482" t="str">
            <v>Краснодарский край</v>
          </cell>
          <cell r="E2482" t="str">
            <v>KD</v>
          </cell>
        </row>
        <row r="2483">
          <cell r="D2483" t="str">
            <v>Тульская область</v>
          </cell>
          <cell r="E2483" t="str">
            <v>TL</v>
          </cell>
        </row>
        <row r="2484">
          <cell r="D2484" t="str">
            <v>Тульская область</v>
          </cell>
          <cell r="E2484" t="str">
            <v>TL</v>
          </cell>
        </row>
        <row r="2485">
          <cell r="D2485" t="str">
            <v>Ставропольский край</v>
          </cell>
          <cell r="E2485" t="str">
            <v>ST</v>
          </cell>
        </row>
        <row r="2486">
          <cell r="D2486" t="str">
            <v>Вологодская область</v>
          </cell>
          <cell r="E2486" t="str">
            <v>VO</v>
          </cell>
        </row>
        <row r="2487">
          <cell r="D2487" t="str">
            <v>Республика Крым</v>
          </cell>
          <cell r="E2487" t="str">
            <v>RK</v>
          </cell>
        </row>
        <row r="2488">
          <cell r="D2488" t="str">
            <v>Курская область</v>
          </cell>
          <cell r="E2488" t="str">
            <v>KS</v>
          </cell>
        </row>
        <row r="2489">
          <cell r="D2489" t="str">
            <v>Владимирская область</v>
          </cell>
          <cell r="E2489" t="str">
            <v>VL</v>
          </cell>
        </row>
        <row r="2490">
          <cell r="D2490" t="str">
            <v>Владимирская область</v>
          </cell>
          <cell r="E2490" t="str">
            <v>VL</v>
          </cell>
        </row>
        <row r="2491">
          <cell r="D2491" t="str">
            <v>Брянская область</v>
          </cell>
          <cell r="E2491" t="str">
            <v>BR</v>
          </cell>
        </row>
        <row r="2492">
          <cell r="D2492" t="str">
            <v>Новосибирская область</v>
          </cell>
          <cell r="E2492" t="str">
            <v>NS</v>
          </cell>
        </row>
        <row r="2493">
          <cell r="D2493" t="str">
            <v>Республика Ингушетия</v>
          </cell>
          <cell r="E2493" t="str">
            <v>IN</v>
          </cell>
        </row>
        <row r="2494">
          <cell r="D2494" t="str">
            <v xml:space="preserve">Республика Саха </v>
          </cell>
          <cell r="E2494" t="str">
            <v>SK</v>
          </cell>
        </row>
        <row r="2495">
          <cell r="D2495" t="str">
            <v>Республика Карелия</v>
          </cell>
          <cell r="E2495" t="str">
            <v>KI</v>
          </cell>
        </row>
        <row r="2496">
          <cell r="D2496" t="str">
            <v>Краснодарский край</v>
          </cell>
          <cell r="E2496" t="str">
            <v>KD</v>
          </cell>
        </row>
        <row r="2497">
          <cell r="D2497" t="str">
            <v>Краснодарский край</v>
          </cell>
          <cell r="E2497" t="str">
            <v>KD</v>
          </cell>
        </row>
        <row r="2498">
          <cell r="D2498" t="str">
            <v>Брянская область</v>
          </cell>
          <cell r="E2498" t="str">
            <v>BR</v>
          </cell>
        </row>
        <row r="2499">
          <cell r="D2499" t="str">
            <v>Ханты-Мансийский автономный округ - Югра</v>
          </cell>
          <cell r="E2499" t="str">
            <v>KM</v>
          </cell>
        </row>
        <row r="2500">
          <cell r="D2500" t="str">
            <v>Волгоградская область</v>
          </cell>
          <cell r="E2500" t="str">
            <v>VG</v>
          </cell>
        </row>
        <row r="2501">
          <cell r="D2501" t="str">
            <v>Волгоградская область</v>
          </cell>
          <cell r="E2501" t="str">
            <v>VG</v>
          </cell>
        </row>
        <row r="2502">
          <cell r="D2502" t="str">
            <v>Пензенская область</v>
          </cell>
          <cell r="E2502" t="str">
            <v>PZ</v>
          </cell>
        </row>
        <row r="2503">
          <cell r="D2503" t="str">
            <v>Алтайский край</v>
          </cell>
          <cell r="E2503" t="str">
            <v>AL</v>
          </cell>
        </row>
        <row r="2504">
          <cell r="D2504" t="str">
            <v>Магаданская область</v>
          </cell>
          <cell r="E2504" t="str">
            <v>MG</v>
          </cell>
        </row>
        <row r="2505">
          <cell r="D2505" t="str">
            <v>Самарская область</v>
          </cell>
          <cell r="E2505" t="str">
            <v>SA</v>
          </cell>
        </row>
        <row r="2506">
          <cell r="D2506" t="str">
            <v>Калужская область</v>
          </cell>
          <cell r="E2506" t="str">
            <v>KG</v>
          </cell>
        </row>
        <row r="2507">
          <cell r="D2507" t="str">
            <v>Красноярский край</v>
          </cell>
          <cell r="E2507" t="str">
            <v>KY</v>
          </cell>
        </row>
        <row r="2508">
          <cell r="D2508" t="str">
            <v>Ленинградская область</v>
          </cell>
          <cell r="E2508" t="str">
            <v>LN</v>
          </cell>
        </row>
        <row r="2509">
          <cell r="D2509" t="str">
            <v>Свердловская область</v>
          </cell>
          <cell r="E2509" t="str">
            <v>SV</v>
          </cell>
        </row>
        <row r="2510">
          <cell r="D2510" t="str">
            <v>Московская область</v>
          </cell>
          <cell r="E2510" t="str">
            <v>MS</v>
          </cell>
        </row>
        <row r="2511">
          <cell r="D2511" t="str">
            <v>Самарская область</v>
          </cell>
          <cell r="E2511" t="str">
            <v>SA</v>
          </cell>
        </row>
        <row r="2512">
          <cell r="D2512" t="str">
            <v>Самарская область</v>
          </cell>
          <cell r="E2512" t="str">
            <v>SA</v>
          </cell>
        </row>
        <row r="2513">
          <cell r="D2513" t="str">
            <v>Республика Коми</v>
          </cell>
          <cell r="E2513" t="str">
            <v>KO</v>
          </cell>
        </row>
        <row r="2514">
          <cell r="D2514" t="str">
            <v>Республика Коми</v>
          </cell>
          <cell r="E2514" t="str">
            <v>KO</v>
          </cell>
        </row>
        <row r="2515">
          <cell r="D2515" t="str">
            <v>Республика Коми</v>
          </cell>
          <cell r="E2515" t="str">
            <v>KO</v>
          </cell>
        </row>
        <row r="2516">
          <cell r="D2516" t="str">
            <v>Свердловская область</v>
          </cell>
          <cell r="E2516" t="str">
            <v>SV</v>
          </cell>
        </row>
        <row r="2517">
          <cell r="D2517" t="str">
            <v>Алтайский край</v>
          </cell>
          <cell r="E2517" t="str">
            <v>AL</v>
          </cell>
        </row>
        <row r="2518">
          <cell r="D2518" t="str">
            <v>Смоленская область</v>
          </cell>
          <cell r="E2518" t="str">
            <v>SM</v>
          </cell>
        </row>
        <row r="2519">
          <cell r="D2519" t="str">
            <v>Вологодская область</v>
          </cell>
          <cell r="E2519" t="str">
            <v>VO</v>
          </cell>
        </row>
        <row r="2520">
          <cell r="D2520" t="str">
            <v>Ленинградская область</v>
          </cell>
          <cell r="E2520" t="str">
            <v>LN</v>
          </cell>
        </row>
        <row r="2521">
          <cell r="D2521" t="str">
            <v>Алтайский край</v>
          </cell>
          <cell r="E2521" t="str">
            <v>AL</v>
          </cell>
        </row>
        <row r="2522">
          <cell r="D2522" t="str">
            <v>Свердловская область</v>
          </cell>
          <cell r="E2522" t="str">
            <v>SV</v>
          </cell>
        </row>
        <row r="2523">
          <cell r="D2523" t="str">
            <v>Свердловская область</v>
          </cell>
          <cell r="E2523" t="str">
            <v>SV</v>
          </cell>
        </row>
        <row r="2524">
          <cell r="D2524" t="str">
            <v>Омская область</v>
          </cell>
          <cell r="E2524" t="str">
            <v>OM</v>
          </cell>
        </row>
        <row r="2525">
          <cell r="D2525" t="str">
            <v>Ростовская область</v>
          </cell>
          <cell r="E2525" t="str">
            <v>RO</v>
          </cell>
        </row>
        <row r="2526">
          <cell r="D2526" t="str">
            <v>Ростовская область</v>
          </cell>
          <cell r="E2526" t="str">
            <v>RO</v>
          </cell>
        </row>
        <row r="2527">
          <cell r="D2527" t="str">
            <v>Ямало-Ненецкий автономный округ</v>
          </cell>
          <cell r="E2527" t="str">
            <v>YN</v>
          </cell>
        </row>
        <row r="2528">
          <cell r="D2528" t="str">
            <v>Кемеровская область</v>
          </cell>
          <cell r="E2528" t="str">
            <v>KE</v>
          </cell>
        </row>
        <row r="2529">
          <cell r="D2529" t="str">
            <v>Иркутская область</v>
          </cell>
          <cell r="E2529" t="str">
            <v>IR</v>
          </cell>
        </row>
        <row r="2530">
          <cell r="D2530" t="str">
            <v>Республика Бурятия</v>
          </cell>
          <cell r="E2530" t="str">
            <v>BU</v>
          </cell>
        </row>
        <row r="2531">
          <cell r="D2531" t="str">
            <v>Московская область</v>
          </cell>
          <cell r="E2531" t="str">
            <v>MS</v>
          </cell>
        </row>
        <row r="2532">
          <cell r="D2532" t="str">
            <v>Московская область</v>
          </cell>
          <cell r="E2532" t="str">
            <v>MS</v>
          </cell>
        </row>
        <row r="2533">
          <cell r="D2533" t="str">
            <v>(пусто)</v>
          </cell>
          <cell r="E2533" t="str">
            <v>AA</v>
          </cell>
        </row>
        <row r="2534">
          <cell r="D2534" t="str">
            <v>Ханты-Мансийский автономный округ - Югра</v>
          </cell>
          <cell r="E2534" t="str">
            <v>KM</v>
          </cell>
        </row>
        <row r="2535">
          <cell r="D2535" t="str">
            <v>Свердловская область</v>
          </cell>
          <cell r="E2535" t="str">
            <v>SV</v>
          </cell>
        </row>
        <row r="2536">
          <cell r="D2536" t="str">
            <v>Московская область</v>
          </cell>
          <cell r="E2536" t="str">
            <v>MS</v>
          </cell>
        </row>
        <row r="2537">
          <cell r="D2537" t="str">
            <v>Воронежская область</v>
          </cell>
          <cell r="E2537" t="str">
            <v>VR</v>
          </cell>
        </row>
        <row r="2538">
          <cell r="D2538" t="str">
            <v>Алтайский край</v>
          </cell>
          <cell r="E2538" t="str">
            <v>AL</v>
          </cell>
        </row>
        <row r="2539">
          <cell r="D2539" t="str">
            <v>Алтайский край</v>
          </cell>
          <cell r="E2539" t="str">
            <v>AL</v>
          </cell>
        </row>
        <row r="2540">
          <cell r="D2540" t="str">
            <v>Краснодарский край</v>
          </cell>
          <cell r="E2540" t="str">
            <v>KD</v>
          </cell>
        </row>
        <row r="2541">
          <cell r="D2541" t="str">
            <v>Тамбовская область</v>
          </cell>
          <cell r="E2541" t="str">
            <v>TB</v>
          </cell>
        </row>
        <row r="2542">
          <cell r="D2542" t="str">
            <v>Амурская область</v>
          </cell>
          <cell r="E2542" t="str">
            <v>AM</v>
          </cell>
        </row>
        <row r="2543">
          <cell r="D2543" t="str">
            <v>Омская область</v>
          </cell>
          <cell r="E2543" t="str">
            <v>OM</v>
          </cell>
        </row>
        <row r="2544">
          <cell r="D2544" t="str">
            <v>Ростовская область</v>
          </cell>
          <cell r="E2544" t="str">
            <v>RO</v>
          </cell>
        </row>
        <row r="2545">
          <cell r="D2545" t="str">
            <v>Республика Бурятия</v>
          </cell>
          <cell r="E2545" t="str">
            <v>BU</v>
          </cell>
        </row>
        <row r="2546">
          <cell r="D2546" t="str">
            <v>Ямало-Ненецкий автономный округ</v>
          </cell>
          <cell r="E2546" t="str">
            <v>YN</v>
          </cell>
        </row>
        <row r="2547">
          <cell r="D2547" t="str">
            <v>Иркутская область</v>
          </cell>
          <cell r="E2547" t="str">
            <v>IR</v>
          </cell>
        </row>
        <row r="2548">
          <cell r="D2548" t="str">
            <v>Вологодская область</v>
          </cell>
          <cell r="E2548" t="str">
            <v>VO</v>
          </cell>
        </row>
        <row r="2549">
          <cell r="D2549" t="str">
            <v>Калужская область</v>
          </cell>
          <cell r="E2549" t="str">
            <v>KG</v>
          </cell>
        </row>
        <row r="2550">
          <cell r="D2550" t="str">
            <v>Новосибирская область</v>
          </cell>
          <cell r="E2550" t="str">
            <v>NS</v>
          </cell>
        </row>
        <row r="2551">
          <cell r="D2551" t="str">
            <v>Саратовская область</v>
          </cell>
          <cell r="E2551" t="str">
            <v>SR</v>
          </cell>
        </row>
        <row r="2552">
          <cell r="D2552" t="str">
            <v>Ростовская область</v>
          </cell>
          <cell r="E2552" t="str">
            <v>RO</v>
          </cell>
        </row>
        <row r="2553">
          <cell r="D2553" t="str">
            <v>Московская область</v>
          </cell>
          <cell r="E2553" t="str">
            <v>MS</v>
          </cell>
        </row>
        <row r="2554">
          <cell r="D2554" t="str">
            <v>(пусто)</v>
          </cell>
          <cell r="E2554" t="str">
            <v>AA</v>
          </cell>
        </row>
        <row r="2555">
          <cell r="D2555" t="str">
            <v>Оренбургская область</v>
          </cell>
          <cell r="E2555" t="str">
            <v>OB</v>
          </cell>
        </row>
        <row r="2556">
          <cell r="D2556" t="str">
            <v>Кемеровская область</v>
          </cell>
          <cell r="E2556" t="str">
            <v>KE</v>
          </cell>
        </row>
        <row r="2557">
          <cell r="D2557" t="str">
            <v>Республика Хакасия</v>
          </cell>
          <cell r="E2557" t="str">
            <v>KK</v>
          </cell>
        </row>
        <row r="2558">
          <cell r="D2558" t="str">
            <v>Краснодарский край</v>
          </cell>
          <cell r="E2558" t="str">
            <v>KD</v>
          </cell>
        </row>
        <row r="2559">
          <cell r="D2559" t="str">
            <v>Тверская область</v>
          </cell>
          <cell r="E2559" t="str">
            <v>TV</v>
          </cell>
        </row>
        <row r="2560">
          <cell r="D2560" t="str">
            <v>Карачаево-Черкесская Республика</v>
          </cell>
          <cell r="E2560" t="str">
            <v>KC</v>
          </cell>
        </row>
        <row r="2561">
          <cell r="D2561" t="str">
            <v>Ивановская область</v>
          </cell>
          <cell r="E2561" t="str">
            <v>IV</v>
          </cell>
        </row>
        <row r="2562">
          <cell r="D2562" t="str">
            <v>Республика Мордовия</v>
          </cell>
          <cell r="E2562" t="str">
            <v>MR</v>
          </cell>
        </row>
        <row r="2563">
          <cell r="D2563" t="str">
            <v>Краснодарский край</v>
          </cell>
          <cell r="E2563" t="str">
            <v>KD</v>
          </cell>
        </row>
        <row r="2564">
          <cell r="D2564" t="str">
            <v>Республика Мордовия</v>
          </cell>
          <cell r="E2564" t="str">
            <v>MR</v>
          </cell>
        </row>
        <row r="2565">
          <cell r="D2565" t="str">
            <v>Липецкая область</v>
          </cell>
          <cell r="E2565" t="str">
            <v>LP</v>
          </cell>
        </row>
        <row r="2566">
          <cell r="D2566" t="str">
            <v>Кабардино-Балкарская Республика</v>
          </cell>
          <cell r="E2566" t="str">
            <v>KB</v>
          </cell>
        </row>
        <row r="2567">
          <cell r="D2567" t="str">
            <v>Республика Дагестан</v>
          </cell>
          <cell r="E2567" t="str">
            <v>DA</v>
          </cell>
        </row>
        <row r="2568">
          <cell r="D2568" t="str">
            <v>(пусто)</v>
          </cell>
          <cell r="E2568" t="str">
            <v>AA</v>
          </cell>
        </row>
        <row r="2569">
          <cell r="D2569" t="str">
            <v>Курская область</v>
          </cell>
          <cell r="E2569" t="str">
            <v>KS</v>
          </cell>
        </row>
        <row r="2570">
          <cell r="D2570" t="str">
            <v>Республика Татарстан</v>
          </cell>
          <cell r="E2570" t="str">
            <v>TT</v>
          </cell>
        </row>
        <row r="2571">
          <cell r="D2571" t="str">
            <v>Самарская область</v>
          </cell>
          <cell r="E2571" t="str">
            <v>SA</v>
          </cell>
        </row>
        <row r="2572">
          <cell r="D2572" t="str">
            <v>Краснодарский край</v>
          </cell>
          <cell r="E2572" t="str">
            <v>KD</v>
          </cell>
        </row>
        <row r="2573">
          <cell r="D2573" t="str">
            <v>Кемеровская область</v>
          </cell>
          <cell r="E2573" t="str">
            <v>KE</v>
          </cell>
        </row>
        <row r="2574">
          <cell r="D2574" t="str">
            <v>Алтайский край</v>
          </cell>
          <cell r="E2574" t="str">
            <v>AL</v>
          </cell>
        </row>
        <row r="2575">
          <cell r="D2575" t="str">
            <v>Ленинградская область</v>
          </cell>
          <cell r="E2575" t="str">
            <v>LN</v>
          </cell>
        </row>
        <row r="2576">
          <cell r="D2576" t="str">
            <v>Ленинградская область</v>
          </cell>
          <cell r="E2576" t="str">
            <v>LN</v>
          </cell>
        </row>
        <row r="2577">
          <cell r="D2577" t="str">
            <v>Краснодарский край</v>
          </cell>
          <cell r="E2577" t="str">
            <v>KD</v>
          </cell>
        </row>
        <row r="2578">
          <cell r="D2578" t="str">
            <v>Ставропольский край</v>
          </cell>
          <cell r="E2578" t="str">
            <v>ST</v>
          </cell>
        </row>
        <row r="2579">
          <cell r="D2579" t="str">
            <v>Тюменская область</v>
          </cell>
          <cell r="E2579" t="str">
            <v>TY</v>
          </cell>
        </row>
        <row r="2580">
          <cell r="D2580" t="str">
            <v>Тюменская область</v>
          </cell>
          <cell r="E2580" t="str">
            <v>TY</v>
          </cell>
        </row>
        <row r="2581">
          <cell r="D2581" t="str">
            <v>Алтайский край</v>
          </cell>
          <cell r="E2581" t="str">
            <v>AL</v>
          </cell>
        </row>
        <row r="2582">
          <cell r="D2582" t="str">
            <v>Новосибирская область</v>
          </cell>
          <cell r="E2582" t="str">
            <v>NS</v>
          </cell>
        </row>
        <row r="2583">
          <cell r="D2583" t="str">
            <v>Алтайский край</v>
          </cell>
          <cell r="E2583" t="str">
            <v>AL</v>
          </cell>
        </row>
        <row r="2584">
          <cell r="D2584" t="str">
            <v>Ленинградская область</v>
          </cell>
          <cell r="E2584" t="str">
            <v>LN</v>
          </cell>
        </row>
        <row r="2585">
          <cell r="D2585" t="str">
            <v>Республика Башкортостан</v>
          </cell>
          <cell r="E2585" t="str">
            <v>BK</v>
          </cell>
        </row>
        <row r="2586">
          <cell r="D2586" t="str">
            <v>Самарская область</v>
          </cell>
          <cell r="E2586" t="str">
            <v>SA</v>
          </cell>
        </row>
        <row r="2587">
          <cell r="D2587" t="str">
            <v>Сахалинская область</v>
          </cell>
          <cell r="E2587" t="str">
            <v>SL</v>
          </cell>
        </row>
        <row r="2588">
          <cell r="D2588" t="str">
            <v>Московская область</v>
          </cell>
          <cell r="E2588" t="str">
            <v>MS</v>
          </cell>
        </row>
        <row r="2589">
          <cell r="D2589" t="str">
            <v xml:space="preserve">Республика Саха </v>
          </cell>
          <cell r="E2589" t="str">
            <v>SK</v>
          </cell>
        </row>
        <row r="2590">
          <cell r="D2590" t="str">
            <v>Томская область</v>
          </cell>
          <cell r="E2590" t="str">
            <v>TO</v>
          </cell>
        </row>
        <row r="2591">
          <cell r="D2591" t="str">
            <v>Ставропольский край</v>
          </cell>
          <cell r="E2591" t="str">
            <v>ST</v>
          </cell>
        </row>
        <row r="2592">
          <cell r="D2592" t="str">
            <v>Нижегородская область</v>
          </cell>
          <cell r="E2592" t="str">
            <v>NZ</v>
          </cell>
        </row>
        <row r="2593">
          <cell r="D2593" t="str">
            <v>Республика Тыва</v>
          </cell>
          <cell r="E2593" t="str">
            <v>TU</v>
          </cell>
        </row>
        <row r="2594">
          <cell r="D2594" t="str">
            <v>Кемеровская область</v>
          </cell>
          <cell r="E2594" t="str">
            <v>KE</v>
          </cell>
        </row>
        <row r="2595">
          <cell r="D2595" t="str">
            <v>Алтайский край</v>
          </cell>
          <cell r="E2595" t="str">
            <v>AL</v>
          </cell>
        </row>
        <row r="2596">
          <cell r="D2596" t="str">
            <v>Алтайский край</v>
          </cell>
          <cell r="E2596" t="str">
            <v>AL</v>
          </cell>
        </row>
        <row r="2597">
          <cell r="D2597" t="str">
            <v>Республика Мордовия</v>
          </cell>
          <cell r="E2597" t="str">
            <v>MR</v>
          </cell>
        </row>
        <row r="2598">
          <cell r="D2598" t="str">
            <v>Тверская область</v>
          </cell>
          <cell r="E2598" t="str">
            <v>TV</v>
          </cell>
        </row>
        <row r="2599">
          <cell r="D2599" t="str">
            <v>Тверская область</v>
          </cell>
          <cell r="E2599" t="str">
            <v>TV</v>
          </cell>
        </row>
        <row r="2600">
          <cell r="D2600" t="str">
            <v>Ленинградская область</v>
          </cell>
          <cell r="E2600" t="str">
            <v>LN</v>
          </cell>
        </row>
        <row r="2601">
          <cell r="D2601" t="str">
            <v>Тверская область</v>
          </cell>
          <cell r="E2601" t="str">
            <v>TV</v>
          </cell>
        </row>
        <row r="2602">
          <cell r="D2602" t="str">
            <v>Ленинградская область</v>
          </cell>
          <cell r="E2602" t="str">
            <v>LN</v>
          </cell>
        </row>
        <row r="2603">
          <cell r="D2603" t="str">
            <v>Вологодская область</v>
          </cell>
          <cell r="E2603" t="str">
            <v>VO</v>
          </cell>
        </row>
        <row r="2604">
          <cell r="D2604" t="str">
            <v>Оренбургская область</v>
          </cell>
          <cell r="E2604" t="str">
            <v>OB</v>
          </cell>
        </row>
        <row r="2605">
          <cell r="D2605" t="str">
            <v>Ростовская область</v>
          </cell>
          <cell r="E2605" t="str">
            <v>RO</v>
          </cell>
        </row>
        <row r="2606">
          <cell r="D2606" t="str">
            <v>Алтайский край</v>
          </cell>
          <cell r="E2606" t="str">
            <v>AL</v>
          </cell>
        </row>
        <row r="2607">
          <cell r="D2607" t="str">
            <v>Московская область</v>
          </cell>
          <cell r="E2607" t="str">
            <v>MS</v>
          </cell>
        </row>
        <row r="2608">
          <cell r="D2608" t="str">
            <v>Челябинская область</v>
          </cell>
          <cell r="E2608" t="str">
            <v>CL</v>
          </cell>
        </row>
        <row r="2609">
          <cell r="D2609" t="str">
            <v>Челябинская область</v>
          </cell>
          <cell r="E2609" t="str">
            <v>CL</v>
          </cell>
        </row>
        <row r="2610">
          <cell r="D2610" t="str">
            <v>Челябинская область</v>
          </cell>
          <cell r="E2610" t="str">
            <v>CL</v>
          </cell>
        </row>
        <row r="2611">
          <cell r="D2611" t="str">
            <v>Московская область</v>
          </cell>
          <cell r="E2611" t="str">
            <v>MS</v>
          </cell>
        </row>
        <row r="2612">
          <cell r="D2612" t="str">
            <v>Челябинская область</v>
          </cell>
          <cell r="E2612" t="str">
            <v>CL</v>
          </cell>
        </row>
        <row r="2613">
          <cell r="D2613" t="str">
            <v>Республика Ингушетия</v>
          </cell>
          <cell r="E2613" t="str">
            <v>IN</v>
          </cell>
        </row>
        <row r="2614">
          <cell r="D2614" t="str">
            <v>Алтайский край</v>
          </cell>
          <cell r="E2614" t="str">
            <v>AL</v>
          </cell>
        </row>
        <row r="2615">
          <cell r="D2615" t="str">
            <v>Хабаровский край</v>
          </cell>
          <cell r="E2615" t="str">
            <v>KH</v>
          </cell>
        </row>
        <row r="2616">
          <cell r="D2616" t="str">
            <v>Сахалинская область</v>
          </cell>
          <cell r="E2616" t="str">
            <v>SL</v>
          </cell>
        </row>
        <row r="2617">
          <cell r="D2617" t="str">
            <v>Республика Коми</v>
          </cell>
          <cell r="E2617" t="str">
            <v>KO</v>
          </cell>
        </row>
        <row r="2618">
          <cell r="D2618" t="str">
            <v>Брянская область</v>
          </cell>
          <cell r="E2618" t="str">
            <v>BR</v>
          </cell>
        </row>
        <row r="2619">
          <cell r="D2619" t="str">
            <v>Приморский край</v>
          </cell>
          <cell r="E2619" t="str">
            <v>PR</v>
          </cell>
        </row>
        <row r="2620">
          <cell r="D2620" t="str">
            <v>Ставропольский край</v>
          </cell>
          <cell r="E2620" t="str">
            <v>ST</v>
          </cell>
        </row>
        <row r="2621">
          <cell r="D2621" t="str">
            <v>Краснодарский край</v>
          </cell>
          <cell r="E2621" t="str">
            <v>KD</v>
          </cell>
        </row>
        <row r="2622">
          <cell r="D2622" t="str">
            <v>Алтайский край</v>
          </cell>
          <cell r="E2622" t="str">
            <v>AL</v>
          </cell>
        </row>
        <row r="2623">
          <cell r="D2623" t="str">
            <v>Свердловская область</v>
          </cell>
          <cell r="E2623" t="str">
            <v>SV</v>
          </cell>
        </row>
        <row r="2624">
          <cell r="D2624" t="str">
            <v>Кировская область</v>
          </cell>
          <cell r="E2624" t="str">
            <v>KV</v>
          </cell>
        </row>
        <row r="2625">
          <cell r="D2625" t="str">
            <v>Республика Башкортостан</v>
          </cell>
          <cell r="E2625" t="str">
            <v>BK</v>
          </cell>
        </row>
        <row r="2626">
          <cell r="D2626" t="str">
            <v>Тульская область</v>
          </cell>
          <cell r="E2626" t="str">
            <v>TL</v>
          </cell>
        </row>
        <row r="2627">
          <cell r="D2627" t="str">
            <v>Иркутская область</v>
          </cell>
          <cell r="E2627" t="str">
            <v>IR</v>
          </cell>
        </row>
        <row r="2628">
          <cell r="D2628" t="str">
            <v>Краснодарский край</v>
          </cell>
          <cell r="E2628" t="str">
            <v>KD</v>
          </cell>
        </row>
        <row r="2629">
          <cell r="D2629" t="str">
            <v>Иркутская область</v>
          </cell>
          <cell r="E2629" t="str">
            <v>IR</v>
          </cell>
        </row>
        <row r="2630">
          <cell r="D2630" t="str">
            <v>Рязанская область</v>
          </cell>
          <cell r="E2630" t="str">
            <v>RZ</v>
          </cell>
        </row>
        <row r="2631">
          <cell r="D2631" t="str">
            <v>Красноярский край</v>
          </cell>
          <cell r="E2631" t="str">
            <v>KY</v>
          </cell>
        </row>
        <row r="2632">
          <cell r="D2632" t="str">
            <v>Республика Тыва</v>
          </cell>
          <cell r="E2632" t="str">
            <v>TU</v>
          </cell>
        </row>
        <row r="2633">
          <cell r="D2633" t="str">
            <v>Свердловская область</v>
          </cell>
          <cell r="E2633" t="str">
            <v>SV</v>
          </cell>
        </row>
        <row r="2634">
          <cell r="D2634" t="str">
            <v>Республика Бурятия</v>
          </cell>
          <cell r="E2634" t="str">
            <v>BU</v>
          </cell>
        </row>
        <row r="2635">
          <cell r="D2635" t="str">
            <v>Ярославская область</v>
          </cell>
          <cell r="E2635" t="str">
            <v>YS</v>
          </cell>
        </row>
        <row r="2636">
          <cell r="D2636" t="str">
            <v>Сахалинская область</v>
          </cell>
          <cell r="E2636" t="str">
            <v>SL</v>
          </cell>
        </row>
        <row r="2637">
          <cell r="D2637" t="str">
            <v>Амурская область</v>
          </cell>
          <cell r="E2637" t="str">
            <v>AM</v>
          </cell>
        </row>
        <row r="2638">
          <cell r="D2638" t="str">
            <v>Кабардино-Балкарская Республика</v>
          </cell>
          <cell r="E2638" t="str">
            <v>KB</v>
          </cell>
        </row>
        <row r="2639">
          <cell r="D2639" t="str">
            <v>Омская область</v>
          </cell>
          <cell r="E2639" t="str">
            <v>OM</v>
          </cell>
        </row>
        <row r="2640">
          <cell r="D2640" t="str">
            <v>Омская область</v>
          </cell>
          <cell r="E2640" t="str">
            <v>OM</v>
          </cell>
        </row>
        <row r="2641">
          <cell r="D2641" t="str">
            <v>Республика Татарстан</v>
          </cell>
          <cell r="E2641" t="str">
            <v>TT</v>
          </cell>
        </row>
        <row r="2642">
          <cell r="D2642" t="str">
            <v>Алтайский край</v>
          </cell>
          <cell r="E2642" t="str">
            <v>AL</v>
          </cell>
        </row>
        <row r="2643">
          <cell r="D2643" t="str">
            <v>Тюменская область</v>
          </cell>
          <cell r="E2643" t="str">
            <v>TY</v>
          </cell>
        </row>
        <row r="2644">
          <cell r="D2644" t="str">
            <v>Алтайский край</v>
          </cell>
          <cell r="E2644" t="str">
            <v>AL</v>
          </cell>
        </row>
        <row r="2645">
          <cell r="D2645" t="str">
            <v>Удмуртская Республика</v>
          </cell>
          <cell r="E2645" t="str">
            <v>UD</v>
          </cell>
        </row>
        <row r="2646">
          <cell r="D2646" t="str">
            <v>Московская область</v>
          </cell>
          <cell r="E2646" t="str">
            <v>MS</v>
          </cell>
        </row>
        <row r="2647">
          <cell r="D2647" t="str">
            <v>Тамбовская область</v>
          </cell>
          <cell r="E2647" t="str">
            <v>TB</v>
          </cell>
        </row>
        <row r="2648">
          <cell r="D2648" t="str">
            <v>Тюменская область</v>
          </cell>
          <cell r="E2648" t="str">
            <v>TY</v>
          </cell>
        </row>
        <row r="2649">
          <cell r="D2649" t="str">
            <v>Сахалинская область</v>
          </cell>
          <cell r="E2649" t="str">
            <v>SL</v>
          </cell>
        </row>
        <row r="2650">
          <cell r="D2650" t="str">
            <v>Приморский край</v>
          </cell>
          <cell r="E2650" t="str">
            <v>PR</v>
          </cell>
        </row>
        <row r="2651">
          <cell r="D2651" t="str">
            <v>Ярославская область</v>
          </cell>
          <cell r="E2651" t="str">
            <v>YS</v>
          </cell>
        </row>
        <row r="2652">
          <cell r="D2652" t="str">
            <v>Алтайский край</v>
          </cell>
          <cell r="E2652" t="str">
            <v>AL</v>
          </cell>
        </row>
        <row r="2653">
          <cell r="D2653" t="str">
            <v>Ханты-Мансийский автономный округ - Югра</v>
          </cell>
          <cell r="E2653" t="str">
            <v>KM</v>
          </cell>
        </row>
        <row r="2654">
          <cell r="D2654" t="str">
            <v xml:space="preserve">Республика Саха </v>
          </cell>
          <cell r="E2654" t="str">
            <v>SK</v>
          </cell>
        </row>
        <row r="2655">
          <cell r="D2655" t="str">
            <v>Московская область</v>
          </cell>
          <cell r="E2655" t="str">
            <v>MS</v>
          </cell>
        </row>
        <row r="2656">
          <cell r="D2656" t="str">
            <v>Архангельская область</v>
          </cell>
          <cell r="E2656" t="str">
            <v>AR</v>
          </cell>
        </row>
        <row r="2657">
          <cell r="D2657" t="str">
            <v>Краснодарский край</v>
          </cell>
          <cell r="E2657" t="str">
            <v>KD</v>
          </cell>
        </row>
        <row r="2658">
          <cell r="D2658" t="str">
            <v>Тверская область</v>
          </cell>
          <cell r="E2658" t="str">
            <v>TV</v>
          </cell>
        </row>
        <row r="2659">
          <cell r="D2659" t="str">
            <v>Красноярский край</v>
          </cell>
          <cell r="E2659" t="str">
            <v>KY</v>
          </cell>
        </row>
        <row r="2660">
          <cell r="D2660" t="str">
            <v>Тульская область</v>
          </cell>
          <cell r="E2660" t="str">
            <v>TL</v>
          </cell>
        </row>
        <row r="2661">
          <cell r="D2661" t="str">
            <v>Тульская область</v>
          </cell>
          <cell r="E2661" t="str">
            <v>TL</v>
          </cell>
        </row>
        <row r="2662">
          <cell r="D2662" t="str">
            <v>Пермский край</v>
          </cell>
          <cell r="E2662" t="str">
            <v>PE</v>
          </cell>
        </row>
        <row r="2663">
          <cell r="D2663" t="str">
            <v>Иркутская область</v>
          </cell>
          <cell r="E2663" t="str">
            <v>IR</v>
          </cell>
        </row>
        <row r="2664">
          <cell r="D2664" t="str">
            <v>Республика Бурятия</v>
          </cell>
          <cell r="E2664" t="str">
            <v>BU</v>
          </cell>
        </row>
        <row r="2665">
          <cell r="D2665" t="str">
            <v>Забайкальский край</v>
          </cell>
          <cell r="E2665" t="str">
            <v>ZK</v>
          </cell>
        </row>
        <row r="2666">
          <cell r="D2666" t="str">
            <v>Ленинградская область</v>
          </cell>
          <cell r="E2666" t="str">
            <v>LN</v>
          </cell>
        </row>
        <row r="2667">
          <cell r="D2667" t="str">
            <v>Ульяновская область</v>
          </cell>
          <cell r="E2667" t="str">
            <v>UL</v>
          </cell>
        </row>
        <row r="2668">
          <cell r="D2668" t="str">
            <v>Мурманская область</v>
          </cell>
          <cell r="E2668" t="str">
            <v>MM</v>
          </cell>
        </row>
        <row r="2669">
          <cell r="D2669" t="str">
            <v>Брянская область</v>
          </cell>
          <cell r="E2669" t="str">
            <v>BR</v>
          </cell>
        </row>
        <row r="2670">
          <cell r="D2670" t="str">
            <v>Кировская область</v>
          </cell>
          <cell r="E2670" t="str">
            <v>KV</v>
          </cell>
        </row>
        <row r="2671">
          <cell r="D2671" t="str">
            <v>Тюменская область</v>
          </cell>
          <cell r="E2671" t="str">
            <v>TY</v>
          </cell>
        </row>
        <row r="2672">
          <cell r="D2672" t="str">
            <v>Самарская область</v>
          </cell>
          <cell r="E2672" t="str">
            <v>SA</v>
          </cell>
        </row>
        <row r="2673">
          <cell r="D2673" t="str">
            <v>Ханты-Мансийский автономный округ - Югра</v>
          </cell>
          <cell r="E2673" t="str">
            <v>KM</v>
          </cell>
        </row>
        <row r="2674">
          <cell r="D2674" t="str">
            <v>(пусто)</v>
          </cell>
          <cell r="E2674" t="str">
            <v>AA</v>
          </cell>
        </row>
        <row r="2675">
          <cell r="D2675" t="str">
            <v>Архангельская область</v>
          </cell>
          <cell r="E2675" t="str">
            <v>AR</v>
          </cell>
        </row>
        <row r="2676">
          <cell r="D2676" t="str">
            <v>Нижегородская область</v>
          </cell>
          <cell r="E2676" t="str">
            <v>NZ</v>
          </cell>
        </row>
        <row r="2677">
          <cell r="D2677" t="str">
            <v>Кировская область</v>
          </cell>
          <cell r="E2677" t="str">
            <v>KV</v>
          </cell>
        </row>
        <row r="2678">
          <cell r="D2678" t="str">
            <v>Иркутская область</v>
          </cell>
          <cell r="E2678" t="str">
            <v>IR</v>
          </cell>
        </row>
        <row r="2679">
          <cell r="D2679" t="str">
            <v>Алтайский край</v>
          </cell>
          <cell r="E2679" t="str">
            <v>AL</v>
          </cell>
        </row>
        <row r="2680">
          <cell r="D2680" t="str">
            <v>Чувашская Республика - Чувашия</v>
          </cell>
          <cell r="E2680" t="str">
            <v>CV</v>
          </cell>
        </row>
        <row r="2681">
          <cell r="D2681" t="str">
            <v>Алтайский край</v>
          </cell>
          <cell r="E2681" t="str">
            <v>AL</v>
          </cell>
        </row>
        <row r="2682">
          <cell r="D2682" t="str">
            <v>Ставропольский край</v>
          </cell>
          <cell r="E2682" t="str">
            <v>ST</v>
          </cell>
        </row>
        <row r="2683">
          <cell r="D2683" t="str">
            <v>Ставропольский край</v>
          </cell>
          <cell r="E2683" t="str">
            <v>ST</v>
          </cell>
        </row>
        <row r="2684">
          <cell r="D2684" t="str">
            <v>Чеченская Республика</v>
          </cell>
          <cell r="E2684" t="str">
            <v>CN</v>
          </cell>
        </row>
        <row r="2685">
          <cell r="D2685" t="str">
            <v>Алтайский край</v>
          </cell>
          <cell r="E2685" t="str">
            <v>AL</v>
          </cell>
        </row>
        <row r="2686">
          <cell r="D2686" t="str">
            <v>Волгоградская область</v>
          </cell>
          <cell r="E2686" t="str">
            <v>VG</v>
          </cell>
        </row>
        <row r="2687">
          <cell r="D2687" t="str">
            <v>Республика Коми</v>
          </cell>
          <cell r="E2687" t="str">
            <v>KO</v>
          </cell>
        </row>
        <row r="2688">
          <cell r="D2688" t="str">
            <v>Липецкая область</v>
          </cell>
          <cell r="E2688" t="str">
            <v>LP</v>
          </cell>
        </row>
        <row r="2689">
          <cell r="D2689" t="str">
            <v>Липецкая область</v>
          </cell>
          <cell r="E2689" t="str">
            <v>LP</v>
          </cell>
        </row>
        <row r="2690">
          <cell r="D2690" t="str">
            <v>Пермский край</v>
          </cell>
          <cell r="E2690" t="str">
            <v>PE</v>
          </cell>
        </row>
        <row r="2691">
          <cell r="D2691" t="str">
            <v>Иркутская область</v>
          </cell>
          <cell r="E2691" t="str">
            <v>IR</v>
          </cell>
        </row>
        <row r="2692">
          <cell r="D2692" t="str">
            <v>Краснодарский край</v>
          </cell>
          <cell r="E2692" t="str">
            <v>KD</v>
          </cell>
        </row>
        <row r="2693">
          <cell r="D2693" t="str">
            <v>Приморский край</v>
          </cell>
          <cell r="E2693" t="str">
            <v>PR</v>
          </cell>
        </row>
        <row r="2694">
          <cell r="D2694" t="str">
            <v>Республика Хакасия</v>
          </cell>
          <cell r="E2694" t="str">
            <v>KK</v>
          </cell>
        </row>
        <row r="2695">
          <cell r="D2695" t="str">
            <v>Республика Бурятия</v>
          </cell>
          <cell r="E2695" t="str">
            <v>BU</v>
          </cell>
        </row>
        <row r="2696">
          <cell r="D2696" t="str">
            <v>Алтайский край</v>
          </cell>
          <cell r="E2696" t="str">
            <v>AL</v>
          </cell>
        </row>
        <row r="2697">
          <cell r="D2697" t="str">
            <v>Карачаево-Черкесская Республика</v>
          </cell>
          <cell r="E2697" t="str">
            <v>KC</v>
          </cell>
        </row>
        <row r="2698">
          <cell r="D2698" t="str">
            <v>Ростовская область</v>
          </cell>
          <cell r="E2698" t="str">
            <v>RO</v>
          </cell>
        </row>
        <row r="2699">
          <cell r="D2699" t="str">
            <v>Вологодская область</v>
          </cell>
          <cell r="E2699" t="str">
            <v>VO</v>
          </cell>
        </row>
        <row r="2700">
          <cell r="D2700" t="str">
            <v>Ленинградская область</v>
          </cell>
          <cell r="E2700" t="str">
            <v>LN</v>
          </cell>
        </row>
        <row r="2701">
          <cell r="D2701" t="str">
            <v>Иркутская область</v>
          </cell>
          <cell r="E2701" t="str">
            <v>IR</v>
          </cell>
        </row>
        <row r="2702">
          <cell r="D2702" t="str">
            <v>Омская область</v>
          </cell>
          <cell r="E2702" t="str">
            <v>OM</v>
          </cell>
        </row>
        <row r="2703">
          <cell r="D2703" t="str">
            <v>Алтайский край</v>
          </cell>
          <cell r="E2703" t="str">
            <v>AL</v>
          </cell>
        </row>
        <row r="2704">
          <cell r="E2704" t="str">
            <v>AA</v>
          </cell>
        </row>
        <row r="2705">
          <cell r="E2705" t="str">
            <v>GA</v>
          </cell>
        </row>
        <row r="2706">
          <cell r="D2706" t="str">
            <v>Челябинская область</v>
          </cell>
          <cell r="E2706" t="str">
            <v>CL</v>
          </cell>
        </row>
        <row r="2707">
          <cell r="D2707" t="str">
            <v>Алтайский край</v>
          </cell>
          <cell r="E2707" t="str">
            <v>AL</v>
          </cell>
        </row>
        <row r="2708">
          <cell r="D2708" t="str">
            <v>Самарская область</v>
          </cell>
          <cell r="E2708" t="str">
            <v>SA</v>
          </cell>
        </row>
        <row r="2709">
          <cell r="D2709" t="str">
            <v>Алтайский край</v>
          </cell>
          <cell r="E2709" t="str">
            <v>AL</v>
          </cell>
        </row>
        <row r="2710">
          <cell r="D2710" t="str">
            <v>Иркутская область</v>
          </cell>
          <cell r="E2710" t="str">
            <v>IR</v>
          </cell>
        </row>
        <row r="2711">
          <cell r="D2711" t="str">
            <v>Иркутская область</v>
          </cell>
          <cell r="E2711" t="str">
            <v>IR</v>
          </cell>
        </row>
        <row r="2712">
          <cell r="D2712" t="str">
            <v>Краснодарский край</v>
          </cell>
          <cell r="E2712" t="str">
            <v>KD</v>
          </cell>
        </row>
        <row r="2713">
          <cell r="D2713" t="str">
            <v>Краснодарский край</v>
          </cell>
          <cell r="E2713" t="str">
            <v>KD</v>
          </cell>
        </row>
        <row r="2714">
          <cell r="D2714" t="str">
            <v>Ленинградская область</v>
          </cell>
          <cell r="E2714" t="str">
            <v>LN</v>
          </cell>
        </row>
        <row r="2715">
          <cell r="D2715" t="str">
            <v>Алтайский край</v>
          </cell>
          <cell r="E2715" t="str">
            <v>AL</v>
          </cell>
        </row>
        <row r="2716">
          <cell r="D2716" t="str">
            <v xml:space="preserve">Республика Саха </v>
          </cell>
          <cell r="E2716" t="str">
            <v>SK</v>
          </cell>
        </row>
        <row r="2717">
          <cell r="D2717" t="str">
            <v>Иркутская область</v>
          </cell>
          <cell r="E2717" t="str">
            <v>IR</v>
          </cell>
        </row>
        <row r="2718">
          <cell r="D2718" t="str">
            <v>Алтайский край</v>
          </cell>
          <cell r="E2718" t="str">
            <v>AL</v>
          </cell>
        </row>
        <row r="2719">
          <cell r="D2719" t="str">
            <v>Новосибирская область</v>
          </cell>
          <cell r="E2719" t="str">
            <v>NS</v>
          </cell>
        </row>
        <row r="2720">
          <cell r="D2720" t="str">
            <v>Республика Коми</v>
          </cell>
          <cell r="E2720" t="str">
            <v>KO</v>
          </cell>
        </row>
        <row r="2721">
          <cell r="D2721" t="str">
            <v>Алтайский край</v>
          </cell>
          <cell r="E2721" t="str">
            <v>AL</v>
          </cell>
        </row>
        <row r="2722">
          <cell r="D2722" t="str">
            <v>Алтайский край</v>
          </cell>
          <cell r="E2722" t="str">
            <v>AL</v>
          </cell>
        </row>
        <row r="2723">
          <cell r="D2723" t="str">
            <v>Вологодская область</v>
          </cell>
          <cell r="E2723" t="str">
            <v>VO</v>
          </cell>
        </row>
        <row r="2724">
          <cell r="D2724" t="str">
            <v>Республика Дагестан</v>
          </cell>
          <cell r="E2724" t="str">
            <v>DA</v>
          </cell>
        </row>
        <row r="2725">
          <cell r="D2725" t="str">
            <v>Алтайский край</v>
          </cell>
          <cell r="E2725" t="str">
            <v>AL</v>
          </cell>
        </row>
        <row r="2726">
          <cell r="D2726" t="str">
            <v>Алтайский край</v>
          </cell>
          <cell r="E2726" t="str">
            <v>AL</v>
          </cell>
        </row>
        <row r="2727">
          <cell r="D2727" t="str">
            <v>Республика Башкортостан</v>
          </cell>
          <cell r="E2727" t="str">
            <v>BK</v>
          </cell>
        </row>
        <row r="2728">
          <cell r="D2728" t="str">
            <v>Республика Коми</v>
          </cell>
          <cell r="E2728" t="str">
            <v>KO</v>
          </cell>
        </row>
        <row r="2729">
          <cell r="D2729" t="str">
            <v>Республика Башкортостан</v>
          </cell>
          <cell r="E2729" t="str">
            <v>BK</v>
          </cell>
        </row>
        <row r="2730">
          <cell r="D2730" t="str">
            <v>Ленинградская область</v>
          </cell>
          <cell r="E2730" t="str">
            <v>LN</v>
          </cell>
        </row>
        <row r="2731">
          <cell r="D2731" t="str">
            <v>Красноярский край</v>
          </cell>
          <cell r="E2731" t="str">
            <v>KY</v>
          </cell>
        </row>
        <row r="2732">
          <cell r="D2732" t="str">
            <v>Кировская область</v>
          </cell>
          <cell r="E2732" t="str">
            <v>KV</v>
          </cell>
        </row>
        <row r="2733">
          <cell r="D2733" t="str">
            <v>Курская область</v>
          </cell>
          <cell r="E2733" t="str">
            <v>KS</v>
          </cell>
        </row>
        <row r="2734">
          <cell r="D2734" t="str">
            <v>Амурская область</v>
          </cell>
          <cell r="E2734" t="str">
            <v>AM</v>
          </cell>
        </row>
        <row r="2735">
          <cell r="D2735" t="str">
            <v>Московская область</v>
          </cell>
          <cell r="E2735" t="str">
            <v>MS</v>
          </cell>
        </row>
        <row r="2736">
          <cell r="D2736" t="str">
            <v>Республика Башкортостан</v>
          </cell>
          <cell r="E2736" t="str">
            <v>BK</v>
          </cell>
        </row>
        <row r="2737">
          <cell r="D2737" t="str">
            <v>Ханты-Мансийский автономный округ - Югра</v>
          </cell>
          <cell r="E2737" t="str">
            <v>KM</v>
          </cell>
        </row>
        <row r="2738">
          <cell r="D2738" t="str">
            <v>Вологодская область</v>
          </cell>
          <cell r="E2738" t="str">
            <v>VO</v>
          </cell>
        </row>
        <row r="2739">
          <cell r="D2739" t="str">
            <v>Нижегородская область</v>
          </cell>
          <cell r="E2739" t="str">
            <v>NZ</v>
          </cell>
        </row>
        <row r="2740">
          <cell r="D2740" t="str">
            <v>Республика Крым</v>
          </cell>
          <cell r="E2740" t="str">
            <v>RK</v>
          </cell>
        </row>
        <row r="2741">
          <cell r="D2741" t="str">
            <v>Московская область</v>
          </cell>
          <cell r="E2741" t="str">
            <v>MS</v>
          </cell>
        </row>
        <row r="2742">
          <cell r="D2742" t="str">
            <v>Московская область</v>
          </cell>
          <cell r="E2742" t="str">
            <v>MS</v>
          </cell>
        </row>
        <row r="2743">
          <cell r="D2743" t="str">
            <v>Алтайский край</v>
          </cell>
          <cell r="E2743" t="str">
            <v>AL</v>
          </cell>
        </row>
        <row r="2744">
          <cell r="D2744" t="str">
            <v>Брянская область</v>
          </cell>
          <cell r="E2744" t="str">
            <v>BR</v>
          </cell>
        </row>
        <row r="2745">
          <cell r="D2745" t="str">
            <v>Приморский край</v>
          </cell>
          <cell r="E2745" t="str">
            <v>PR</v>
          </cell>
        </row>
        <row r="2746">
          <cell r="D2746" t="str">
            <v>Ленинградская область</v>
          </cell>
          <cell r="E2746" t="str">
            <v>LN</v>
          </cell>
        </row>
        <row r="2747">
          <cell r="D2747" t="str">
            <v>Волгоградская область</v>
          </cell>
          <cell r="E2747" t="str">
            <v>VG</v>
          </cell>
        </row>
        <row r="2748">
          <cell r="D2748" t="str">
            <v>Московская область</v>
          </cell>
          <cell r="E2748" t="str">
            <v>MS</v>
          </cell>
        </row>
        <row r="2749">
          <cell r="D2749" t="str">
            <v>Московская область</v>
          </cell>
          <cell r="E2749" t="str">
            <v>MS</v>
          </cell>
        </row>
        <row r="2750">
          <cell r="D2750" t="str">
            <v>Московская область</v>
          </cell>
          <cell r="E2750" t="str">
            <v>MS</v>
          </cell>
        </row>
        <row r="2751">
          <cell r="D2751" t="str">
            <v>Московская область</v>
          </cell>
          <cell r="E2751" t="str">
            <v>MS</v>
          </cell>
        </row>
        <row r="2752">
          <cell r="D2752" t="str">
            <v>Алтайский край</v>
          </cell>
          <cell r="E2752" t="str">
            <v>AL</v>
          </cell>
        </row>
        <row r="2753">
          <cell r="D2753" t="str">
            <v>Ивановская область</v>
          </cell>
          <cell r="E2753" t="str">
            <v>IV</v>
          </cell>
        </row>
        <row r="2754">
          <cell r="D2754" t="str">
            <v>Хабаровский край</v>
          </cell>
          <cell r="E2754" t="str">
            <v>KH</v>
          </cell>
        </row>
        <row r="2755">
          <cell r="D2755" t="str">
            <v>Алтайский край</v>
          </cell>
          <cell r="E2755" t="str">
            <v>AL</v>
          </cell>
        </row>
        <row r="2756">
          <cell r="D2756" t="str">
            <v>Карачаево-Черкесская Республика</v>
          </cell>
          <cell r="E2756" t="str">
            <v>KC</v>
          </cell>
        </row>
        <row r="2757">
          <cell r="D2757" t="str">
            <v>Краснодарский край</v>
          </cell>
          <cell r="E2757" t="str">
            <v>KD</v>
          </cell>
        </row>
        <row r="2758">
          <cell r="D2758" t="str">
            <v>Ханты-Мансийский автономный округ - Югра</v>
          </cell>
          <cell r="E2758" t="str">
            <v>KM</v>
          </cell>
        </row>
        <row r="2759">
          <cell r="D2759" t="str">
            <v>Ханты-Мансийский автономный округ - Югра</v>
          </cell>
          <cell r="E2759" t="str">
            <v>KM</v>
          </cell>
        </row>
        <row r="2760">
          <cell r="D2760" t="str">
            <v>Астраханская область</v>
          </cell>
          <cell r="E2760" t="str">
            <v>AS</v>
          </cell>
        </row>
        <row r="2761">
          <cell r="D2761" t="str">
            <v>Иркутская область</v>
          </cell>
          <cell r="E2761" t="str">
            <v>IR</v>
          </cell>
        </row>
        <row r="2762">
          <cell r="D2762" t="str">
            <v>Алтайский край</v>
          </cell>
          <cell r="E2762" t="str">
            <v>AL</v>
          </cell>
        </row>
        <row r="2763">
          <cell r="D2763" t="str">
            <v>Вологодская область</v>
          </cell>
          <cell r="E2763" t="str">
            <v>VO</v>
          </cell>
        </row>
        <row r="2764">
          <cell r="D2764" t="str">
            <v>Республика Дагестан</v>
          </cell>
          <cell r="E2764" t="str">
            <v>DA</v>
          </cell>
        </row>
        <row r="2765">
          <cell r="D2765" t="str">
            <v>Саратовская область</v>
          </cell>
          <cell r="E2765" t="str">
            <v>SR</v>
          </cell>
        </row>
        <row r="2766">
          <cell r="D2766" t="str">
            <v>Новгородская область</v>
          </cell>
          <cell r="E2766" t="str">
            <v>NG</v>
          </cell>
        </row>
        <row r="2767">
          <cell r="D2767" t="str">
            <v>(пусто)</v>
          </cell>
          <cell r="E2767" t="str">
            <v>AA</v>
          </cell>
        </row>
        <row r="2768">
          <cell r="D2768" t="str">
            <v>Забайкальский край</v>
          </cell>
          <cell r="E2768" t="str">
            <v>ZK</v>
          </cell>
        </row>
        <row r="2769">
          <cell r="D2769" t="str">
            <v>Московская область</v>
          </cell>
          <cell r="E2769" t="str">
            <v>MS</v>
          </cell>
        </row>
        <row r="2770">
          <cell r="D2770" t="str">
            <v>Московская область</v>
          </cell>
          <cell r="E2770" t="str">
            <v>MS</v>
          </cell>
        </row>
        <row r="2771">
          <cell r="D2771" t="str">
            <v>Московская область</v>
          </cell>
          <cell r="E2771" t="str">
            <v>MS</v>
          </cell>
        </row>
        <row r="2772">
          <cell r="D2772" t="str">
            <v>Алтайский край</v>
          </cell>
          <cell r="E2772" t="str">
            <v>AL</v>
          </cell>
        </row>
        <row r="2773">
          <cell r="D2773" t="str">
            <v>Липецкая область</v>
          </cell>
          <cell r="E2773" t="str">
            <v>LP</v>
          </cell>
        </row>
        <row r="2774">
          <cell r="D2774" t="str">
            <v>Алтайский край</v>
          </cell>
          <cell r="E2774" t="str">
            <v>AL</v>
          </cell>
        </row>
        <row r="2775">
          <cell r="D2775" t="str">
            <v>Новгородская область</v>
          </cell>
          <cell r="E2775" t="str">
            <v>NZ</v>
          </cell>
        </row>
        <row r="2776">
          <cell r="D2776" t="str">
            <v>Архангельская область</v>
          </cell>
          <cell r="E2776" t="str">
            <v>AR</v>
          </cell>
        </row>
        <row r="2777">
          <cell r="D2777" t="str">
            <v>Сахалинская область</v>
          </cell>
          <cell r="E2777" t="str">
            <v>SL</v>
          </cell>
        </row>
        <row r="2778">
          <cell r="D2778" t="str">
            <v>Краснодарский край</v>
          </cell>
          <cell r="E2778" t="str">
            <v>KD</v>
          </cell>
        </row>
        <row r="2779">
          <cell r="D2779" t="str">
            <v>Иркутская область</v>
          </cell>
          <cell r="E2779" t="str">
            <v>IR</v>
          </cell>
        </row>
        <row r="2780">
          <cell r="D2780" t="str">
            <v>Орловская область</v>
          </cell>
          <cell r="E2780" t="str">
            <v>OL</v>
          </cell>
        </row>
        <row r="2781">
          <cell r="D2781" t="str">
            <v>Хабаровский край</v>
          </cell>
          <cell r="E2781" t="str">
            <v>KH</v>
          </cell>
        </row>
        <row r="2782">
          <cell r="D2782" t="str">
            <v>Республика Бурятия</v>
          </cell>
          <cell r="E2782" t="str">
            <v>BU</v>
          </cell>
        </row>
        <row r="2783">
          <cell r="D2783" t="str">
            <v>Приморский край</v>
          </cell>
          <cell r="E2783" t="str">
            <v>PR</v>
          </cell>
        </row>
        <row r="2784">
          <cell r="D2784" t="str">
            <v>Орловская область</v>
          </cell>
          <cell r="E2784" t="str">
            <v>OL</v>
          </cell>
        </row>
        <row r="2785">
          <cell r="D2785" t="str">
            <v>Московская область</v>
          </cell>
          <cell r="E2785" t="str">
            <v>MS</v>
          </cell>
        </row>
        <row r="2786">
          <cell r="D2786" t="str">
            <v>Иркутская область</v>
          </cell>
          <cell r="E2786" t="str">
            <v>IR</v>
          </cell>
        </row>
        <row r="2787">
          <cell r="D2787" t="str">
            <v>Республика Дагестан</v>
          </cell>
          <cell r="E2787" t="str">
            <v>DA</v>
          </cell>
        </row>
        <row r="2788">
          <cell r="D2788" t="str">
            <v>Алтайский край</v>
          </cell>
          <cell r="E2788" t="str">
            <v>AL</v>
          </cell>
        </row>
        <row r="2789">
          <cell r="D2789" t="str">
            <v>Ростовская область</v>
          </cell>
          <cell r="E2789" t="str">
            <v>RO</v>
          </cell>
        </row>
        <row r="2790">
          <cell r="D2790" t="str">
            <v>Алтайский край</v>
          </cell>
          <cell r="E2790" t="str">
            <v>AL</v>
          </cell>
        </row>
        <row r="2791">
          <cell r="D2791" t="str">
            <v>Краснодарский край</v>
          </cell>
          <cell r="E2791" t="str">
            <v>KD</v>
          </cell>
        </row>
        <row r="2792">
          <cell r="D2792" t="str">
            <v>Алтайский край</v>
          </cell>
          <cell r="E2792" t="str">
            <v>AL</v>
          </cell>
        </row>
        <row r="2793">
          <cell r="D2793" t="str">
            <v>Чувашская Республика - Чувашия</v>
          </cell>
          <cell r="E2793" t="str">
            <v>CV</v>
          </cell>
        </row>
        <row r="2794">
          <cell r="D2794" t="str">
            <v>Архангельская область</v>
          </cell>
          <cell r="E2794" t="str">
            <v>AR</v>
          </cell>
        </row>
        <row r="2795">
          <cell r="D2795" t="str">
            <v>Ростовская область</v>
          </cell>
          <cell r="E2795" t="str">
            <v>RO</v>
          </cell>
        </row>
        <row r="2796">
          <cell r="D2796" t="str">
            <v>Амурская область</v>
          </cell>
          <cell r="E2796" t="str">
            <v>AM</v>
          </cell>
        </row>
        <row r="2797">
          <cell r="D2797" t="str">
            <v>Чеченская Республика</v>
          </cell>
          <cell r="E2797" t="str">
            <v>CN</v>
          </cell>
        </row>
        <row r="2798">
          <cell r="D2798" t="str">
            <v>Пензенская область</v>
          </cell>
          <cell r="E2798" t="str">
            <v>PZ</v>
          </cell>
        </row>
        <row r="2799">
          <cell r="D2799" t="str">
            <v>Республика Тыва</v>
          </cell>
          <cell r="E2799" t="str">
            <v>TU</v>
          </cell>
        </row>
        <row r="2800">
          <cell r="D2800" t="str">
            <v>Вологодская область</v>
          </cell>
          <cell r="E2800" t="str">
            <v>VO</v>
          </cell>
        </row>
        <row r="2801">
          <cell r="D2801" t="str">
            <v>Республика Тыва</v>
          </cell>
          <cell r="E2801" t="str">
            <v>TU</v>
          </cell>
        </row>
        <row r="2802">
          <cell r="D2802" t="str">
            <v>Пермский край</v>
          </cell>
          <cell r="E2802" t="str">
            <v>PE</v>
          </cell>
        </row>
        <row r="2803">
          <cell r="D2803" t="str">
            <v>Пермский край</v>
          </cell>
          <cell r="E2803" t="str">
            <v>PE</v>
          </cell>
        </row>
        <row r="2804">
          <cell r="D2804" t="str">
            <v>Ростовская область</v>
          </cell>
          <cell r="E2804" t="str">
            <v>RO</v>
          </cell>
        </row>
        <row r="2805">
          <cell r="D2805" t="str">
            <v>Ростовская область</v>
          </cell>
          <cell r="E2805" t="str">
            <v>RO</v>
          </cell>
        </row>
        <row r="2806">
          <cell r="D2806" t="str">
            <v>Новосибирская область</v>
          </cell>
          <cell r="E2806" t="str">
            <v>NS</v>
          </cell>
        </row>
        <row r="2807">
          <cell r="D2807" t="str">
            <v>Самарская область</v>
          </cell>
          <cell r="E2807" t="str">
            <v>SA</v>
          </cell>
        </row>
        <row r="2808">
          <cell r="D2808" t="str">
            <v>Самарская область</v>
          </cell>
          <cell r="E2808" t="str">
            <v>SA</v>
          </cell>
        </row>
        <row r="2809">
          <cell r="D2809" t="str">
            <v>Липецкая область</v>
          </cell>
          <cell r="E2809" t="str">
            <v>LP</v>
          </cell>
        </row>
        <row r="2810">
          <cell r="D2810" t="str">
            <v>Алтайский край</v>
          </cell>
          <cell r="E2810" t="str">
            <v>AL</v>
          </cell>
        </row>
        <row r="2811">
          <cell r="D2811" t="str">
            <v>Пермский край</v>
          </cell>
          <cell r="E2811" t="str">
            <v>PE</v>
          </cell>
        </row>
        <row r="2812">
          <cell r="D2812" t="str">
            <v>Московская область</v>
          </cell>
          <cell r="E2812" t="str">
            <v>MS</v>
          </cell>
        </row>
        <row r="2813">
          <cell r="D2813" t="str">
            <v>Челябинская область</v>
          </cell>
          <cell r="E2813" t="str">
            <v>CL</v>
          </cell>
        </row>
        <row r="2814">
          <cell r="D2814" t="str">
            <v>Чувашская Республика - Чувашия</v>
          </cell>
          <cell r="E2814" t="str">
            <v>CV</v>
          </cell>
        </row>
        <row r="2815">
          <cell r="D2815" t="str">
            <v>Хабаровский край</v>
          </cell>
          <cell r="E2815" t="str">
            <v>KH</v>
          </cell>
        </row>
        <row r="2816">
          <cell r="D2816" t="str">
            <v>Кабардино-Балкарская Республика</v>
          </cell>
          <cell r="E2816" t="str">
            <v>KB</v>
          </cell>
        </row>
        <row r="2817">
          <cell r="D2817" t="str">
            <v>Тульская область</v>
          </cell>
          <cell r="E2817" t="str">
            <v>TL</v>
          </cell>
        </row>
        <row r="2818">
          <cell r="D2818" t="str">
            <v>Республика Башкортостан</v>
          </cell>
          <cell r="E2818" t="str">
            <v>BK</v>
          </cell>
        </row>
        <row r="2819">
          <cell r="D2819" t="str">
            <v>Самарская область</v>
          </cell>
          <cell r="E2819" t="str">
            <v>SA</v>
          </cell>
        </row>
        <row r="2820">
          <cell r="D2820" t="str">
            <v>Челябинская область</v>
          </cell>
          <cell r="E2820" t="str">
            <v>CL</v>
          </cell>
        </row>
        <row r="2821">
          <cell r="D2821" t="str">
            <v>Челябинская область</v>
          </cell>
          <cell r="E2821" t="str">
            <v>CL</v>
          </cell>
        </row>
        <row r="2822">
          <cell r="D2822" t="str">
            <v>Тюменская область</v>
          </cell>
          <cell r="E2822" t="str">
            <v>TY</v>
          </cell>
        </row>
        <row r="2823">
          <cell r="D2823" t="str">
            <v>Пермский край</v>
          </cell>
          <cell r="E2823" t="str">
            <v>PE</v>
          </cell>
        </row>
        <row r="2824">
          <cell r="D2824" t="str">
            <v>Алтайский край</v>
          </cell>
          <cell r="E2824" t="str">
            <v>AL</v>
          </cell>
        </row>
        <row r="2825">
          <cell r="D2825" t="str">
            <v>Республика Хакасия</v>
          </cell>
          <cell r="E2825" t="str">
            <v>KK</v>
          </cell>
        </row>
        <row r="2826">
          <cell r="D2826" t="str">
            <v>Алтайский край</v>
          </cell>
          <cell r="E2826" t="str">
            <v>AL</v>
          </cell>
        </row>
        <row r="2827">
          <cell r="D2827" t="str">
            <v>Иркутская область</v>
          </cell>
          <cell r="E2827" t="str">
            <v>IR</v>
          </cell>
        </row>
        <row r="2828">
          <cell r="D2828" t="str">
            <v>Республика Татарстан</v>
          </cell>
          <cell r="E2828" t="str">
            <v>TT</v>
          </cell>
        </row>
        <row r="2829">
          <cell r="D2829" t="str">
            <v>Новосибирская область</v>
          </cell>
          <cell r="E2829" t="str">
            <v>NS</v>
          </cell>
        </row>
        <row r="2830">
          <cell r="D2830" t="str">
            <v>Новосибирская область</v>
          </cell>
          <cell r="E2830" t="str">
            <v>NS</v>
          </cell>
        </row>
        <row r="2831">
          <cell r="D2831" t="str">
            <v>Вологодская область</v>
          </cell>
          <cell r="E2831" t="str">
            <v>VO</v>
          </cell>
        </row>
        <row r="2832">
          <cell r="D2832" t="str">
            <v>Вологодская область</v>
          </cell>
          <cell r="E2832" t="str">
            <v>VO</v>
          </cell>
        </row>
        <row r="2833">
          <cell r="D2833" t="str">
            <v>Карачаево-Черкесская Республика</v>
          </cell>
          <cell r="E2833" t="str">
            <v>KC</v>
          </cell>
        </row>
        <row r="2834">
          <cell r="D2834" t="str">
            <v>Карачаево-Черкесская Республика</v>
          </cell>
          <cell r="E2834" t="str">
            <v>KC</v>
          </cell>
        </row>
        <row r="2835">
          <cell r="D2835" t="str">
            <v>Омская область</v>
          </cell>
          <cell r="E2835" t="str">
            <v>OM</v>
          </cell>
        </row>
        <row r="2836">
          <cell r="D2836" t="str">
            <v>Пермский край</v>
          </cell>
          <cell r="E2836" t="str">
            <v>PE</v>
          </cell>
        </row>
        <row r="2837">
          <cell r="D2837" t="str">
            <v>Алтайский край</v>
          </cell>
          <cell r="E2837" t="str">
            <v>AL</v>
          </cell>
        </row>
        <row r="2838">
          <cell r="D2838" t="str">
            <v>Ленинградская область</v>
          </cell>
          <cell r="E2838" t="str">
            <v>LN</v>
          </cell>
        </row>
        <row r="2839">
          <cell r="D2839" t="str">
            <v>Приморский край</v>
          </cell>
          <cell r="E2839" t="str">
            <v>PR</v>
          </cell>
        </row>
        <row r="2840">
          <cell r="D2840" t="str">
            <v>Московская область</v>
          </cell>
          <cell r="E2840" t="str">
            <v>MS</v>
          </cell>
        </row>
        <row r="2841">
          <cell r="D2841" t="str">
            <v>Московская область</v>
          </cell>
          <cell r="E2841" t="str">
            <v>MS</v>
          </cell>
        </row>
        <row r="2842">
          <cell r="D2842" t="str">
            <v>Республика Хакасия</v>
          </cell>
          <cell r="E2842" t="str">
            <v>KK</v>
          </cell>
        </row>
        <row r="2843">
          <cell r="D2843" t="str">
            <v>Краснодарский край</v>
          </cell>
          <cell r="E2843" t="str">
            <v>KD</v>
          </cell>
        </row>
        <row r="2844">
          <cell r="D2844" t="str">
            <v>Республика Крым</v>
          </cell>
          <cell r="E2844" t="str">
            <v>RK</v>
          </cell>
        </row>
        <row r="2845">
          <cell r="D2845" t="str">
            <v>Пермский край</v>
          </cell>
          <cell r="E2845" t="str">
            <v>PE</v>
          </cell>
        </row>
        <row r="2846">
          <cell r="D2846" t="str">
            <v>Астраханская область</v>
          </cell>
          <cell r="E2846" t="str">
            <v>AS</v>
          </cell>
        </row>
        <row r="2847">
          <cell r="D2847" t="str">
            <v>Забайкальский край</v>
          </cell>
          <cell r="E2847" t="str">
            <v>ZK</v>
          </cell>
        </row>
        <row r="2848">
          <cell r="D2848" t="str">
            <v>Тульская область</v>
          </cell>
          <cell r="E2848" t="str">
            <v>TL</v>
          </cell>
        </row>
        <row r="2849">
          <cell r="D2849" t="str">
            <v>Приморский край</v>
          </cell>
          <cell r="E2849" t="str">
            <v>PR</v>
          </cell>
        </row>
        <row r="2850">
          <cell r="D2850" t="str">
            <v>Калининградская область</v>
          </cell>
          <cell r="E2850" t="str">
            <v>KN</v>
          </cell>
        </row>
        <row r="2851">
          <cell r="D2851" t="str">
            <v>Ростовская область</v>
          </cell>
          <cell r="E2851" t="str">
            <v>RO</v>
          </cell>
        </row>
        <row r="2852">
          <cell r="D2852" t="str">
            <v>Московская область</v>
          </cell>
          <cell r="E2852" t="str">
            <v>MS</v>
          </cell>
        </row>
        <row r="2853">
          <cell r="D2853" t="str">
            <v>Челябинская область</v>
          </cell>
          <cell r="E2853" t="str">
            <v>CL</v>
          </cell>
        </row>
        <row r="2854">
          <cell r="D2854" t="str">
            <v>Алтайский край</v>
          </cell>
          <cell r="E2854" t="str">
            <v>AL</v>
          </cell>
        </row>
        <row r="2855">
          <cell r="D2855" t="str">
            <v>Ханты-Мансийский автономный округ - Югра</v>
          </cell>
          <cell r="E2855" t="str">
            <v>KM</v>
          </cell>
        </row>
        <row r="2856">
          <cell r="D2856" t="str">
            <v>Московская область</v>
          </cell>
          <cell r="E2856" t="str">
            <v>MS</v>
          </cell>
        </row>
        <row r="2857">
          <cell r="D2857" t="str">
            <v>Новосибирская область</v>
          </cell>
          <cell r="E2857" t="str">
            <v>NS</v>
          </cell>
        </row>
        <row r="2858">
          <cell r="D2858" t="str">
            <v>Республика Татарстан</v>
          </cell>
          <cell r="E2858" t="str">
            <v>TT</v>
          </cell>
        </row>
        <row r="2859">
          <cell r="D2859" t="str">
            <v>Забайкальский край</v>
          </cell>
          <cell r="E2859" t="str">
            <v>ZK</v>
          </cell>
        </row>
        <row r="2860">
          <cell r="D2860" t="str">
            <v>Забайкальский край</v>
          </cell>
          <cell r="E2860" t="str">
            <v>ZK</v>
          </cell>
        </row>
        <row r="2861">
          <cell r="D2861" t="str">
            <v>Республика Башкортостан</v>
          </cell>
          <cell r="E2861" t="str">
            <v>BK</v>
          </cell>
        </row>
        <row r="2862">
          <cell r="D2862" t="str">
            <v>Нижегородская область</v>
          </cell>
          <cell r="E2862" t="str">
            <v>NZ</v>
          </cell>
        </row>
        <row r="2863">
          <cell r="D2863" t="str">
            <v>Приморский край</v>
          </cell>
          <cell r="E2863" t="str">
            <v>PR</v>
          </cell>
        </row>
        <row r="2864">
          <cell r="D2864" t="str">
            <v>Новгородская область</v>
          </cell>
          <cell r="E2864" t="str">
            <v>NZ</v>
          </cell>
        </row>
        <row r="2865">
          <cell r="D2865" t="str">
            <v>Новосибирская область</v>
          </cell>
          <cell r="E2865" t="str">
            <v>NS</v>
          </cell>
        </row>
        <row r="2866">
          <cell r="D2866" t="str">
            <v>Иркутская область</v>
          </cell>
          <cell r="E2866" t="str">
            <v>IR</v>
          </cell>
        </row>
        <row r="2867">
          <cell r="D2867" t="str">
            <v xml:space="preserve">Республика Саха </v>
          </cell>
          <cell r="E2867" t="str">
            <v>SK</v>
          </cell>
        </row>
        <row r="2868">
          <cell r="D2868" t="str">
            <v>Пермский край</v>
          </cell>
          <cell r="E2868" t="str">
            <v>PE</v>
          </cell>
        </row>
        <row r="2869">
          <cell r="D2869" t="str">
            <v>Костромская область</v>
          </cell>
          <cell r="E2869" t="str">
            <v>KT</v>
          </cell>
        </row>
        <row r="2870">
          <cell r="D2870" t="str">
            <v>Орловская область</v>
          </cell>
          <cell r="E2870" t="str">
            <v>OL</v>
          </cell>
        </row>
        <row r="2871">
          <cell r="D2871" t="str">
            <v>Республика Тыва</v>
          </cell>
          <cell r="E2871" t="str">
            <v>TU</v>
          </cell>
        </row>
        <row r="2872">
          <cell r="D2872" t="str">
            <v>Алтайский край</v>
          </cell>
          <cell r="E2872" t="str">
            <v>AL</v>
          </cell>
        </row>
        <row r="2873">
          <cell r="D2873" t="str">
            <v>Курганская область</v>
          </cell>
          <cell r="E2873" t="str">
            <v>KU</v>
          </cell>
        </row>
        <row r="2874">
          <cell r="D2874" t="str">
            <v>Курганская область</v>
          </cell>
          <cell r="E2874" t="str">
            <v>KU</v>
          </cell>
        </row>
        <row r="2875">
          <cell r="D2875" t="str">
            <v>Чеченская Республика</v>
          </cell>
          <cell r="E2875" t="str">
            <v>CN</v>
          </cell>
        </row>
        <row r="2876">
          <cell r="D2876" t="str">
            <v>Ленинградская область</v>
          </cell>
          <cell r="E2876" t="str">
            <v>LN</v>
          </cell>
        </row>
        <row r="2877">
          <cell r="D2877" t="str">
            <v>Республика Башкортостан</v>
          </cell>
          <cell r="E2877" t="str">
            <v>BK</v>
          </cell>
        </row>
        <row r="2878">
          <cell r="D2878" t="str">
            <v>Удмуртская Республика</v>
          </cell>
          <cell r="E2878" t="str">
            <v>UD</v>
          </cell>
        </row>
        <row r="2879">
          <cell r="D2879" t="str">
            <v>Оренбургская область</v>
          </cell>
          <cell r="E2879" t="str">
            <v>OB</v>
          </cell>
        </row>
        <row r="2880">
          <cell r="D2880" t="str">
            <v>Красноярский край</v>
          </cell>
          <cell r="E2880" t="str">
            <v>KY</v>
          </cell>
        </row>
        <row r="2881">
          <cell r="D2881" t="str">
            <v>Костромская область</v>
          </cell>
          <cell r="E2881" t="str">
            <v>KT</v>
          </cell>
        </row>
        <row r="2882">
          <cell r="D2882" t="str">
            <v>Нижегородская область</v>
          </cell>
          <cell r="E2882" t="str">
            <v>NZ</v>
          </cell>
        </row>
        <row r="2883">
          <cell r="D2883" t="str">
            <v>Курганская область</v>
          </cell>
          <cell r="E2883" t="str">
            <v>KU</v>
          </cell>
        </row>
        <row r="2884">
          <cell r="D2884" t="str">
            <v>Московская область</v>
          </cell>
          <cell r="E2884" t="str">
            <v>MS</v>
          </cell>
        </row>
        <row r="2885">
          <cell r="D2885" t="str">
            <v>Московская область</v>
          </cell>
          <cell r="E2885" t="str">
            <v>MS</v>
          </cell>
        </row>
        <row r="2886">
          <cell r="D2886" t="str">
            <v>Московская область</v>
          </cell>
          <cell r="E2886" t="str">
            <v>MS</v>
          </cell>
        </row>
        <row r="2887">
          <cell r="D2887" t="str">
            <v>(пусто)</v>
          </cell>
          <cell r="E2887" t="str">
            <v>AA</v>
          </cell>
        </row>
        <row r="2888">
          <cell r="D2888" t="str">
            <v>Сахалинская область</v>
          </cell>
          <cell r="E2888" t="str">
            <v>SL</v>
          </cell>
        </row>
        <row r="2889">
          <cell r="D2889" t="str">
            <v>Ростовская область</v>
          </cell>
          <cell r="E2889" t="str">
            <v>RO</v>
          </cell>
        </row>
        <row r="2890">
          <cell r="D2890" t="str">
            <v>Ростовская область</v>
          </cell>
          <cell r="E2890" t="str">
            <v>RO</v>
          </cell>
        </row>
        <row r="2891">
          <cell r="D2891" t="str">
            <v>Нижегородская область</v>
          </cell>
          <cell r="E2891" t="str">
            <v>NZ</v>
          </cell>
        </row>
        <row r="2892">
          <cell r="D2892" t="str">
            <v>Рязанская область</v>
          </cell>
          <cell r="E2892" t="str">
            <v>RZ</v>
          </cell>
        </row>
        <row r="2893">
          <cell r="D2893" t="str">
            <v>Алтайский край</v>
          </cell>
          <cell r="E2893" t="str">
            <v>AL</v>
          </cell>
        </row>
        <row r="2894">
          <cell r="D2894" t="str">
            <v>Белгородская область</v>
          </cell>
          <cell r="E2894" t="str">
            <v>BL</v>
          </cell>
        </row>
        <row r="2895">
          <cell r="D2895" t="str">
            <v>Вологодская область</v>
          </cell>
          <cell r="E2895" t="str">
            <v>VO</v>
          </cell>
        </row>
        <row r="2896">
          <cell r="D2896" t="str">
            <v>Алтайский край</v>
          </cell>
          <cell r="E2896" t="str">
            <v>AL</v>
          </cell>
        </row>
        <row r="2897">
          <cell r="D2897" t="str">
            <v>Иркутская область</v>
          </cell>
          <cell r="E2897" t="str">
            <v>IR</v>
          </cell>
        </row>
        <row r="2898">
          <cell r="D2898" t="str">
            <v>Иркутская область</v>
          </cell>
          <cell r="E2898" t="str">
            <v>IR</v>
          </cell>
        </row>
        <row r="2899">
          <cell r="D2899" t="str">
            <v>Архангельская область</v>
          </cell>
          <cell r="E2899" t="str">
            <v>AR</v>
          </cell>
        </row>
        <row r="2900">
          <cell r="D2900" t="str">
            <v>Омская область</v>
          </cell>
          <cell r="E2900" t="str">
            <v>OM</v>
          </cell>
        </row>
        <row r="2901">
          <cell r="D2901" t="str">
            <v>Кемеровская область</v>
          </cell>
          <cell r="E2901" t="str">
            <v>KE</v>
          </cell>
        </row>
        <row r="2902">
          <cell r="D2902" t="str">
            <v>Забайкальский край</v>
          </cell>
          <cell r="E2902" t="str">
            <v>ZK</v>
          </cell>
        </row>
        <row r="2903">
          <cell r="D2903" t="str">
            <v>Самарская область</v>
          </cell>
          <cell r="E2903" t="str">
            <v>SA</v>
          </cell>
        </row>
        <row r="2904">
          <cell r="D2904" t="str">
            <v>Забайкальский край</v>
          </cell>
          <cell r="E2904" t="str">
            <v>ZK</v>
          </cell>
        </row>
        <row r="2905">
          <cell r="D2905" t="str">
            <v>Забайкальский край</v>
          </cell>
          <cell r="E2905" t="str">
            <v>ZK</v>
          </cell>
        </row>
        <row r="2906">
          <cell r="D2906" t="str">
            <v>Рязанская область</v>
          </cell>
          <cell r="E2906" t="str">
            <v>RZ</v>
          </cell>
        </row>
        <row r="2907">
          <cell r="D2907" t="str">
            <v>Амурская область</v>
          </cell>
          <cell r="E2907" t="str">
            <v>AM</v>
          </cell>
        </row>
        <row r="2908">
          <cell r="D2908" t="str">
            <v>Алтайский край</v>
          </cell>
          <cell r="E2908" t="str">
            <v>AL</v>
          </cell>
        </row>
        <row r="2909">
          <cell r="D2909" t="str">
            <v>Алтайский край</v>
          </cell>
          <cell r="E2909" t="str">
            <v>AL</v>
          </cell>
        </row>
        <row r="2910">
          <cell r="D2910" t="str">
            <v>Республика Хакасия</v>
          </cell>
          <cell r="E2910" t="str">
            <v>KK</v>
          </cell>
        </row>
        <row r="2911">
          <cell r="D2911" t="str">
            <v>Саратовская область</v>
          </cell>
          <cell r="E2911" t="str">
            <v>SR</v>
          </cell>
        </row>
        <row r="2912">
          <cell r="D2912" t="str">
            <v>Московская область</v>
          </cell>
          <cell r="E2912" t="str">
            <v>MS</v>
          </cell>
        </row>
        <row r="2913">
          <cell r="D2913" t="str">
            <v>Алтайский край</v>
          </cell>
          <cell r="E2913" t="str">
            <v>AL</v>
          </cell>
        </row>
        <row r="2914">
          <cell r="D2914" t="str">
            <v>Приморский край</v>
          </cell>
          <cell r="E2914" t="str">
            <v>PR</v>
          </cell>
        </row>
        <row r="2915">
          <cell r="D2915" t="str">
            <v>Ленинградская область</v>
          </cell>
          <cell r="E2915" t="str">
            <v>LN</v>
          </cell>
        </row>
        <row r="2916">
          <cell r="D2916" t="str">
            <v>Московская область</v>
          </cell>
          <cell r="E2916" t="str">
            <v>MS</v>
          </cell>
        </row>
        <row r="2917">
          <cell r="D2917" t="str">
            <v>Ростовская область</v>
          </cell>
          <cell r="E2917" t="str">
            <v>RO</v>
          </cell>
        </row>
        <row r="2918">
          <cell r="D2918" t="str">
            <v>Алтайский край</v>
          </cell>
          <cell r="E2918" t="str">
            <v>AL</v>
          </cell>
        </row>
        <row r="2919">
          <cell r="D2919" t="str">
            <v>Алтайский край</v>
          </cell>
          <cell r="E2919" t="str">
            <v>AL</v>
          </cell>
        </row>
        <row r="2920">
          <cell r="D2920" t="str">
            <v>Вологодская область</v>
          </cell>
          <cell r="E2920" t="str">
            <v>VO</v>
          </cell>
        </row>
        <row r="2921">
          <cell r="D2921" t="str">
            <v>Алтайский край</v>
          </cell>
          <cell r="E2921" t="str">
            <v>AL</v>
          </cell>
        </row>
        <row r="2922">
          <cell r="D2922" t="str">
            <v>Чувашская Республика - Чувашия</v>
          </cell>
          <cell r="E2922" t="str">
            <v>CV</v>
          </cell>
        </row>
        <row r="2923">
          <cell r="D2923" t="str">
            <v>Курганская область</v>
          </cell>
          <cell r="E2923" t="str">
            <v>KU</v>
          </cell>
        </row>
        <row r="2924">
          <cell r="D2924" t="str">
            <v>Иркутская область</v>
          </cell>
          <cell r="E2924" t="str">
            <v>IR</v>
          </cell>
        </row>
        <row r="2925">
          <cell r="D2925" t="str">
            <v>Ленинградская область</v>
          </cell>
          <cell r="E2925" t="str">
            <v>LN</v>
          </cell>
        </row>
        <row r="2926">
          <cell r="D2926" t="str">
            <v>Красноярский край</v>
          </cell>
          <cell r="E2926" t="str">
            <v>KY</v>
          </cell>
        </row>
        <row r="2927">
          <cell r="D2927" t="str">
            <v>Ивановская область</v>
          </cell>
          <cell r="E2927" t="str">
            <v>IV</v>
          </cell>
        </row>
        <row r="2928">
          <cell r="D2928" t="str">
            <v>Ростовская область</v>
          </cell>
          <cell r="E2928" t="str">
            <v>RO</v>
          </cell>
        </row>
        <row r="2929">
          <cell r="D2929" t="str">
            <v>Тульская область</v>
          </cell>
          <cell r="E2929" t="str">
            <v>TL</v>
          </cell>
        </row>
        <row r="2930">
          <cell r="D2930" t="str">
            <v>Республика Крым</v>
          </cell>
          <cell r="E2930" t="str">
            <v>RK</v>
          </cell>
        </row>
        <row r="2931">
          <cell r="D2931" t="str">
            <v>Московская область</v>
          </cell>
          <cell r="E2931" t="str">
            <v>MS</v>
          </cell>
        </row>
        <row r="2932">
          <cell r="D2932" t="str">
            <v>Республика Коми</v>
          </cell>
          <cell r="E2932" t="str">
            <v>KO</v>
          </cell>
        </row>
        <row r="2933">
          <cell r="D2933" t="str">
            <v>Ростовская область</v>
          </cell>
          <cell r="E2933" t="str">
            <v>RO</v>
          </cell>
        </row>
        <row r="2934">
          <cell r="D2934" t="str">
            <v>Московская область</v>
          </cell>
          <cell r="E2934" t="str">
            <v>MS</v>
          </cell>
        </row>
        <row r="2935">
          <cell r="D2935" t="str">
            <v>Курская область</v>
          </cell>
          <cell r="E2935" t="str">
            <v>KS</v>
          </cell>
        </row>
        <row r="2936">
          <cell r="D2936" t="str">
            <v>Курганская область</v>
          </cell>
          <cell r="E2936" t="str">
            <v>KU</v>
          </cell>
        </row>
        <row r="2937">
          <cell r="D2937" t="str">
            <v>Курганская область</v>
          </cell>
          <cell r="E2937" t="str">
            <v>KU</v>
          </cell>
        </row>
        <row r="2938">
          <cell r="D2938" t="str">
            <v xml:space="preserve">Республика Саха </v>
          </cell>
          <cell r="E2938" t="str">
            <v>SK</v>
          </cell>
        </row>
        <row r="2939">
          <cell r="D2939" t="str">
            <v>Иркутская область</v>
          </cell>
          <cell r="E2939" t="str">
            <v>IR</v>
          </cell>
        </row>
        <row r="2940">
          <cell r="D2940" t="str">
            <v>Республика Ингушетия</v>
          </cell>
          <cell r="E2940" t="str">
            <v>IN</v>
          </cell>
        </row>
        <row r="2941">
          <cell r="D2941" t="str">
            <v>Московская область</v>
          </cell>
          <cell r="E2941" t="str">
            <v>MS</v>
          </cell>
        </row>
        <row r="2942">
          <cell r="D2942" t="str">
            <v>Московская область</v>
          </cell>
          <cell r="E2942" t="str">
            <v>MS</v>
          </cell>
        </row>
        <row r="2943">
          <cell r="D2943" t="str">
            <v>Московская область</v>
          </cell>
          <cell r="E2943" t="str">
            <v>MS</v>
          </cell>
        </row>
        <row r="2944">
          <cell r="D2944" t="str">
            <v>Московская область</v>
          </cell>
          <cell r="E2944" t="str">
            <v>MS</v>
          </cell>
        </row>
        <row r="2945">
          <cell r="D2945" t="str">
            <v>Республика Калмыкия</v>
          </cell>
          <cell r="E2945" t="str">
            <v>KL</v>
          </cell>
        </row>
        <row r="2946">
          <cell r="D2946" t="str">
            <v>Хабаровский край</v>
          </cell>
          <cell r="E2946" t="str">
            <v>KH</v>
          </cell>
        </row>
        <row r="2947">
          <cell r="D2947" t="str">
            <v>Республика Северная Осетия - Алания</v>
          </cell>
          <cell r="E2947" t="str">
            <v>NO</v>
          </cell>
        </row>
        <row r="2948">
          <cell r="D2948" t="str">
            <v>Саратовская область</v>
          </cell>
          <cell r="E2948" t="str">
            <v>SR</v>
          </cell>
        </row>
        <row r="2949">
          <cell r="D2949" t="str">
            <v>Краснодарский край</v>
          </cell>
          <cell r="E2949" t="str">
            <v>KD</v>
          </cell>
        </row>
        <row r="2950">
          <cell r="D2950" t="str">
            <v>Воронежская область</v>
          </cell>
          <cell r="E2950" t="str">
            <v>VR</v>
          </cell>
        </row>
        <row r="2951">
          <cell r="D2951" t="str">
            <v>Воронежская область</v>
          </cell>
          <cell r="E2951" t="str">
            <v>VR</v>
          </cell>
        </row>
        <row r="2952">
          <cell r="D2952" t="str">
            <v>Краснодарский край</v>
          </cell>
          <cell r="E2952" t="str">
            <v>KD</v>
          </cell>
        </row>
        <row r="2953">
          <cell r="D2953" t="str">
            <v>Ханты-Мансийский автономный округ - Югра</v>
          </cell>
          <cell r="E2953" t="str">
            <v>KM</v>
          </cell>
        </row>
        <row r="2954">
          <cell r="D2954" t="str">
            <v>Вологодская область</v>
          </cell>
          <cell r="E2954" t="str">
            <v>VO</v>
          </cell>
        </row>
        <row r="2955">
          <cell r="D2955" t="str">
            <v>Московская область</v>
          </cell>
          <cell r="E2955" t="str">
            <v>MS</v>
          </cell>
        </row>
        <row r="2956">
          <cell r="D2956" t="str">
            <v>Республика Татарстан</v>
          </cell>
          <cell r="E2956" t="str">
            <v>TT</v>
          </cell>
        </row>
        <row r="2957">
          <cell r="D2957" t="str">
            <v>Ивановская область</v>
          </cell>
          <cell r="E2957" t="str">
            <v>IV</v>
          </cell>
        </row>
        <row r="2958">
          <cell r="D2958" t="str">
            <v>Сахалинская область</v>
          </cell>
          <cell r="E2958" t="str">
            <v>SL</v>
          </cell>
        </row>
        <row r="2959">
          <cell r="D2959" t="str">
            <v>Приморский край</v>
          </cell>
          <cell r="E2959" t="str">
            <v>PR</v>
          </cell>
        </row>
        <row r="2960">
          <cell r="D2960" t="str">
            <v>Сахалинская область</v>
          </cell>
          <cell r="E2960" t="str">
            <v>SL</v>
          </cell>
        </row>
        <row r="2961">
          <cell r="D2961" t="str">
            <v>Сахалинская область</v>
          </cell>
          <cell r="E2961" t="str">
            <v>SL</v>
          </cell>
        </row>
        <row r="2962">
          <cell r="D2962" t="str">
            <v>Республика Дагестан</v>
          </cell>
          <cell r="E2962" t="str">
            <v>DA</v>
          </cell>
        </row>
        <row r="2963">
          <cell r="D2963" t="str">
            <v>Челябинская область</v>
          </cell>
          <cell r="E2963" t="str">
            <v>CL</v>
          </cell>
        </row>
        <row r="2964">
          <cell r="D2964" t="str">
            <v>Алтайский край</v>
          </cell>
          <cell r="E2964" t="str">
            <v>AL</v>
          </cell>
        </row>
        <row r="2965">
          <cell r="D2965" t="str">
            <v>Краснодарский край</v>
          </cell>
          <cell r="E2965" t="str">
            <v>KD</v>
          </cell>
        </row>
        <row r="2966">
          <cell r="D2966" t="str">
            <v>Ростовская область</v>
          </cell>
          <cell r="E2966" t="str">
            <v>RO</v>
          </cell>
        </row>
        <row r="2967">
          <cell r="D2967" t="str">
            <v>Кемеровская область</v>
          </cell>
          <cell r="E2967" t="str">
            <v>KE</v>
          </cell>
        </row>
        <row r="2968">
          <cell r="D2968" t="str">
            <v>Кемеровская область</v>
          </cell>
          <cell r="E2968" t="str">
            <v>KE</v>
          </cell>
        </row>
        <row r="2969">
          <cell r="D2969" t="str">
            <v>Курганская область</v>
          </cell>
          <cell r="E2969" t="str">
            <v>KU</v>
          </cell>
        </row>
        <row r="2970">
          <cell r="D2970" t="str">
            <v>Вологодская область</v>
          </cell>
          <cell r="E2970" t="str">
            <v>VO</v>
          </cell>
        </row>
        <row r="2971">
          <cell r="D2971" t="str">
            <v>Иркутская область</v>
          </cell>
          <cell r="E2971" t="str">
            <v>IR</v>
          </cell>
        </row>
        <row r="2972">
          <cell r="D2972" t="str">
            <v>Ивановская область</v>
          </cell>
          <cell r="E2972" t="str">
            <v>IV</v>
          </cell>
        </row>
        <row r="2973">
          <cell r="D2973" t="str">
            <v>Владимирская область</v>
          </cell>
          <cell r="E2973" t="str">
            <v>VL</v>
          </cell>
        </row>
        <row r="2974">
          <cell r="D2974" t="str">
            <v>Челябинская область</v>
          </cell>
          <cell r="E2974" t="str">
            <v>CL</v>
          </cell>
        </row>
        <row r="2975">
          <cell r="D2975" t="str">
            <v>Калужская область</v>
          </cell>
          <cell r="E2975" t="str">
            <v>KG</v>
          </cell>
        </row>
        <row r="2976">
          <cell r="D2976" t="str">
            <v>Ставропольский край</v>
          </cell>
          <cell r="E2976" t="str">
            <v>ST</v>
          </cell>
        </row>
        <row r="2977">
          <cell r="D2977" t="str">
            <v>Краснодарский край</v>
          </cell>
          <cell r="E2977" t="str">
            <v>KD</v>
          </cell>
        </row>
        <row r="2978">
          <cell r="D2978" t="str">
            <v>Магаданская область</v>
          </cell>
          <cell r="E2978" t="str">
            <v>MG</v>
          </cell>
        </row>
        <row r="2979">
          <cell r="D2979" t="str">
            <v>Чувашская Республика - Чувашия</v>
          </cell>
          <cell r="E2979" t="str">
            <v>CV</v>
          </cell>
        </row>
        <row r="2980">
          <cell r="D2980" t="str">
            <v>Чувашская Республика - Чувашия</v>
          </cell>
          <cell r="E2980" t="str">
            <v>CV</v>
          </cell>
        </row>
        <row r="2981">
          <cell r="D2981" t="str">
            <v>Алтайский край</v>
          </cell>
          <cell r="E2981" t="str">
            <v>AL</v>
          </cell>
        </row>
        <row r="2982">
          <cell r="D2982" t="str">
            <v>Республика Башкортостан</v>
          </cell>
          <cell r="E2982" t="str">
            <v>BK</v>
          </cell>
        </row>
        <row r="2983">
          <cell r="D2983" t="str">
            <v>Пермский край</v>
          </cell>
          <cell r="E2983" t="str">
            <v>PE</v>
          </cell>
        </row>
        <row r="2984">
          <cell r="D2984" t="str">
            <v>Московская область</v>
          </cell>
          <cell r="E2984" t="str">
            <v>MS</v>
          </cell>
        </row>
        <row r="2985">
          <cell r="D2985" t="str">
            <v xml:space="preserve">Республика Саха </v>
          </cell>
          <cell r="E2985" t="str">
            <v>SK</v>
          </cell>
        </row>
        <row r="2986">
          <cell r="D2986" t="str">
            <v xml:space="preserve">Республика Саха </v>
          </cell>
          <cell r="E2986" t="str">
            <v>SK</v>
          </cell>
        </row>
        <row r="2987">
          <cell r="D2987" t="str">
            <v>Удмуртская Республика</v>
          </cell>
          <cell r="E2987" t="str">
            <v>UD</v>
          </cell>
        </row>
        <row r="2988">
          <cell r="D2988" t="str">
            <v>Республика Крым</v>
          </cell>
          <cell r="E2988" t="str">
            <v>RK</v>
          </cell>
        </row>
        <row r="2989">
          <cell r="D2989" t="str">
            <v>Тюменская область</v>
          </cell>
          <cell r="E2989" t="str">
            <v>TY</v>
          </cell>
        </row>
        <row r="2990">
          <cell r="D2990" t="str">
            <v>Московская область</v>
          </cell>
          <cell r="E2990" t="str">
            <v>MS</v>
          </cell>
        </row>
        <row r="2991">
          <cell r="D2991" t="str">
            <v>Ямало-Ненецкий автономный округ</v>
          </cell>
          <cell r="E2991" t="str">
            <v>YN</v>
          </cell>
        </row>
        <row r="2992">
          <cell r="D2992" t="str">
            <v>Московская область</v>
          </cell>
          <cell r="E2992" t="str">
            <v>MS</v>
          </cell>
        </row>
        <row r="2993">
          <cell r="D2993" t="str">
            <v>Республика Башкортостан</v>
          </cell>
          <cell r="E2993" t="str">
            <v>BK</v>
          </cell>
        </row>
        <row r="2994">
          <cell r="D2994" t="str">
            <v>Ленинградская область</v>
          </cell>
          <cell r="E2994" t="str">
            <v>LN</v>
          </cell>
        </row>
        <row r="2995">
          <cell r="D2995" t="str">
            <v>Алтайский край</v>
          </cell>
          <cell r="E2995" t="str">
            <v>AL</v>
          </cell>
        </row>
        <row r="2996">
          <cell r="D2996" t="str">
            <v>Кировская область</v>
          </cell>
          <cell r="E2996" t="str">
            <v>KV</v>
          </cell>
        </row>
        <row r="2997">
          <cell r="D2997" t="str">
            <v>Новосибирская область</v>
          </cell>
          <cell r="E2997" t="str">
            <v>NS</v>
          </cell>
        </row>
        <row r="2998">
          <cell r="D2998" t="str">
            <v>Тюменская область</v>
          </cell>
          <cell r="E2998" t="str">
            <v>TY</v>
          </cell>
        </row>
        <row r="2999">
          <cell r="D2999" t="str">
            <v>Алтайский край</v>
          </cell>
          <cell r="E2999" t="str">
            <v>AL</v>
          </cell>
        </row>
        <row r="3000">
          <cell r="D3000" t="str">
            <v>Алтайский край</v>
          </cell>
          <cell r="E3000" t="str">
            <v>AL</v>
          </cell>
        </row>
        <row r="3001">
          <cell r="D3001" t="str">
            <v>Ярославская область</v>
          </cell>
          <cell r="E3001" t="str">
            <v>YS</v>
          </cell>
        </row>
        <row r="3002">
          <cell r="D3002" t="str">
            <v>Приморский край</v>
          </cell>
          <cell r="E3002" t="str">
            <v>PR</v>
          </cell>
        </row>
        <row r="3003">
          <cell r="D3003" t="str">
            <v>Алтайский край</v>
          </cell>
          <cell r="E3003" t="str">
            <v>AL</v>
          </cell>
        </row>
        <row r="3004">
          <cell r="D3004" t="str">
            <v>Смоленская область</v>
          </cell>
          <cell r="E3004" t="str">
            <v>SM</v>
          </cell>
        </row>
        <row r="3005">
          <cell r="D3005" t="str">
            <v>Смоленская область</v>
          </cell>
          <cell r="E3005" t="str">
            <v>SM</v>
          </cell>
        </row>
        <row r="3006">
          <cell r="D3006" t="str">
            <v>Алтайский край</v>
          </cell>
          <cell r="E3006" t="str">
            <v>AL</v>
          </cell>
        </row>
        <row r="3007">
          <cell r="D3007" t="str">
            <v>Тульская область</v>
          </cell>
          <cell r="E3007" t="str">
            <v>TL</v>
          </cell>
        </row>
        <row r="3008">
          <cell r="D3008" t="str">
            <v>Забайкальский край</v>
          </cell>
          <cell r="E3008" t="str">
            <v>ZK</v>
          </cell>
        </row>
        <row r="3009">
          <cell r="D3009" t="str">
            <v>Оренбургская область</v>
          </cell>
          <cell r="E3009" t="str">
            <v>OB</v>
          </cell>
        </row>
        <row r="3010">
          <cell r="D3010" t="str">
            <v>Московская область</v>
          </cell>
          <cell r="E3010" t="str">
            <v>MS</v>
          </cell>
        </row>
        <row r="3011">
          <cell r="D3011" t="str">
            <v>Кемеровская область</v>
          </cell>
          <cell r="E3011" t="str">
            <v>KE</v>
          </cell>
        </row>
        <row r="3012">
          <cell r="D3012" t="str">
            <v>Кемеровская область</v>
          </cell>
          <cell r="E3012" t="str">
            <v>KE</v>
          </cell>
        </row>
        <row r="3013">
          <cell r="D3013" t="str">
            <v>Кемеровская область</v>
          </cell>
          <cell r="E3013" t="str">
            <v>KE</v>
          </cell>
        </row>
      </sheetData>
      <sheetData sheetId="3"/>
      <sheetData sheetId="4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Анастасия Маслова" refreshedDate="45471.737213657405" createdVersion="8" refreshedVersion="8" minRefreshableVersion="3" recordCount="255" xr:uid="{2038B0B1-405C-F049-86C6-37B03AE33881}">
  <cacheSource type="worksheet">
    <worksheetSource ref="A1:H256" sheet="Лист1"/>
  </cacheSource>
  <cacheFields count="8">
    <cacheField name="Локация" numFmtId="0">
      <sharedItems containsSemiMixedTypes="0" containsString="0" containsNumber="1" containsInteger="1" minValue="243895" maxValue="998905"/>
    </cacheField>
    <cacheField name="Адрес" numFmtId="0">
      <sharedItems/>
    </cacheField>
    <cacheField name="Регион" numFmtId="0">
      <sharedItems/>
    </cacheField>
    <cacheField name="Количество экранов" numFmtId="0">
      <sharedItems containsSemiMixedTypes="0" containsString="0" containsNumber="1" containsInteger="1" minValue="2" maxValue="24"/>
    </cacheField>
    <cacheField name="Регион2" numFmtId="0">
      <sharedItems/>
    </cacheField>
    <cacheField name="АСС" numFmtId="0">
      <sharedItems count="7">
        <s v="Кузенкова Ирина"/>
        <s v="Солодникова Виктория"/>
        <s v="Панова Линда"/>
        <s v="Герасимова Светлана"/>
        <s v="Механошина Елена"/>
        <s v="Вахтина Екатерина"/>
        <s v="Аблязимова Екатерина"/>
      </sharedItems>
    </cacheField>
    <cacheField name="Ролик" numFmtId="0">
      <sharedItems/>
    </cacheField>
    <cacheField name="Где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55">
  <r>
    <n v="990102"/>
    <s v="Майкоп, Пионерская ул., 273Д"/>
    <s v="Адыгея"/>
    <n v="8"/>
    <s v="AD"/>
    <x v="0"/>
    <s v="Rexona"/>
    <s v="Экраны"/>
  </r>
  <r>
    <n v="990101"/>
    <s v="Майкоп, Привокзальная ул., 122"/>
    <s v="Адыгея"/>
    <n v="11"/>
    <s v="AD"/>
    <x v="0"/>
    <s v="Rexona"/>
    <s v="Экраны"/>
  </r>
  <r>
    <n v="992370"/>
    <s v="Новая Адыгея, Тургеневское ш., 17"/>
    <s v="Адыгея"/>
    <n v="6"/>
    <s v="AD"/>
    <x v="0"/>
    <s v="Rexona"/>
    <s v="Экраны"/>
  </r>
  <r>
    <n v="992212"/>
    <s v="Славгород, Урицкого ул., 114"/>
    <s v="Алтайский край"/>
    <n v="4"/>
    <s v="AL"/>
    <x v="1"/>
    <s v="Rexona"/>
    <s v="Экраны"/>
  </r>
  <r>
    <n v="992906"/>
    <s v="Коряжма, Архангельская ул., 4"/>
    <s v="Архангельская область"/>
    <n v="7"/>
    <s v="AR"/>
    <x v="2"/>
    <s v="Rexona"/>
    <s v="Экраны"/>
  </r>
  <r>
    <n v="992911"/>
    <s v="Котлас, Мира пр-т., 18"/>
    <s v="Архангельская область"/>
    <n v="4"/>
    <s v="AR"/>
    <x v="2"/>
    <s v="Rexona"/>
    <s v="Экраны"/>
  </r>
  <r>
    <n v="992910"/>
    <s v="Котлас, Мира пр-т., 38"/>
    <s v="Архангельская область"/>
    <n v="6"/>
    <s v="AR"/>
    <x v="2"/>
    <s v="Rexona"/>
    <s v="Экраны"/>
  </r>
  <r>
    <n v="992904"/>
    <s v="Мирный, Школьный пер., 10С1"/>
    <s v="Архангельская область"/>
    <n v="4"/>
    <s v="AR"/>
    <x v="2"/>
    <s v="Rexona"/>
    <s v="Экраны"/>
  </r>
  <r>
    <n v="993001"/>
    <s v="Астрахань, Вокзальная пл., 19"/>
    <s v="Астраханская область"/>
    <n v="10"/>
    <s v="AS"/>
    <x v="3"/>
    <s v="Rexona"/>
    <s v="Экраны"/>
  </r>
  <r>
    <n v="993006"/>
    <s v="Астрахань, Савушкина ул.,  5"/>
    <s v="Астраханская область"/>
    <n v="3"/>
    <s v="AS"/>
    <x v="3"/>
    <s v="Rexona"/>
    <s v="Экраны"/>
  </r>
  <r>
    <n v="990206"/>
    <s v="Ишимбай, Ленина пр-т., 48"/>
    <s v="Башкирия"/>
    <n v="4"/>
    <s v="BK"/>
    <x v="4"/>
    <s v="Rexona"/>
    <s v="Экраны"/>
  </r>
  <r>
    <n v="990213"/>
    <s v="Кумертау, Бабаевская ул., 5"/>
    <s v="Башкирия"/>
    <n v="6"/>
    <s v="BK"/>
    <x v="4"/>
    <s v="Rexona"/>
    <s v="Экраны"/>
  </r>
  <r>
    <n v="990215"/>
    <s v="Мелеуз, Магистральная ул., 3"/>
    <s v="Башкирия"/>
    <n v="7"/>
    <s v="BK"/>
    <x v="4"/>
    <s v="Rexona"/>
    <s v="Экраны"/>
  </r>
  <r>
    <n v="990212"/>
    <s v="Нефтекамск, Дорожная ул., 2В"/>
    <s v="Башкирия"/>
    <n v="5"/>
    <s v="BK"/>
    <x v="4"/>
    <s v="Rexona"/>
    <s v="Экраны"/>
  </r>
  <r>
    <n v="990211"/>
    <s v="Нефтекамск, Ленина ул., 82А"/>
    <s v="Башкирия"/>
    <n v="6"/>
    <s v="BK"/>
    <x v="4"/>
    <s v="Rexona"/>
    <s v="Экраны"/>
  </r>
  <r>
    <n v="990216"/>
    <s v="Октябрьский, Шашина ул., 6"/>
    <s v="Башкирия"/>
    <n v="4"/>
    <s v="BK"/>
    <x v="4"/>
    <s v="Rexona"/>
    <s v="Экраны"/>
  </r>
  <r>
    <n v="990220"/>
    <s v="Стерлитамак, Октября пр-т., 36"/>
    <s v="Башкирия"/>
    <n v="8"/>
    <s v="BK"/>
    <x v="4"/>
    <s v="Rexona"/>
    <s v="Экраны"/>
  </r>
  <r>
    <n v="990205"/>
    <s v="Уфа, Дагестанская ул., 2"/>
    <s v="Башкирия"/>
    <n v="10"/>
    <s v="BK"/>
    <x v="4"/>
    <s v="Rexona"/>
    <s v="Экраны"/>
  </r>
  <r>
    <n v="990208"/>
    <s v="Уфа, Маршала Жукова ул., 30"/>
    <s v="Башкирия"/>
    <n v="10"/>
    <s v="BK"/>
    <x v="4"/>
    <s v="Rexona"/>
    <s v="Экраны"/>
  </r>
  <r>
    <n v="990227"/>
    <s v="Уфа, Менделеева ул., 137"/>
    <s v="Башкирия"/>
    <n v="5"/>
    <s v="BK"/>
    <x v="4"/>
    <s v="Rexona"/>
    <s v="Экраны"/>
  </r>
  <r>
    <n v="993101"/>
    <s v="Старый Оскол, Молодежный пр-т., 10"/>
    <s v="Белгородская область"/>
    <n v="5"/>
    <s v="BL"/>
    <x v="4"/>
    <s v="Rexona"/>
    <s v="Экраны"/>
  </r>
  <r>
    <n v="993201"/>
    <s v="Брянск, Вокзальная ул., 120"/>
    <s v="Брянская область"/>
    <n v="8"/>
    <s v="BR"/>
    <x v="4"/>
    <s v="Rexona"/>
    <s v="Экраны"/>
  </r>
  <r>
    <n v="993202"/>
    <s v="Клинцы, Дзержинского ул., 57"/>
    <s v="Брянская область"/>
    <n v="10"/>
    <s v="BR"/>
    <x v="4"/>
    <s v="Rexona"/>
    <s v="Экраны"/>
  </r>
  <r>
    <n v="993306"/>
    <s v="Муром, Кирова ул., 32"/>
    <s v="Владимирская область"/>
    <n v="7"/>
    <s v="VL"/>
    <x v="5"/>
    <s v="Rexona"/>
    <s v="Экраны"/>
  </r>
  <r>
    <n v="993302"/>
    <s v="Муром, Куликова ул., 7А"/>
    <s v="Владимирская область"/>
    <n v="7"/>
    <s v="VL"/>
    <x v="5"/>
    <s v="Rexona"/>
    <s v="Экраны"/>
  </r>
  <r>
    <n v="993415"/>
    <s v="Волгоград, Баррикадная ул., 8"/>
    <s v="Волгоградская область"/>
    <n v="4"/>
    <s v="VG"/>
    <x v="3"/>
    <s v="Rexona"/>
    <s v="Экраны"/>
  </r>
  <r>
    <n v="993402"/>
    <s v="Волгоград, Генерала Штеменко ул.,  3А"/>
    <s v="Волгоградская область"/>
    <n v="8"/>
    <s v="VG"/>
    <x v="3"/>
    <s v="Rexona"/>
    <s v="Экраны"/>
  </r>
  <r>
    <n v="993406"/>
    <s v="Волгоград, Героев Сталинграда пр-т., 74"/>
    <s v="Волгоградская область"/>
    <n v="9"/>
    <s v="VG"/>
    <x v="3"/>
    <s v="Rexona"/>
    <s v="Экраны"/>
  </r>
  <r>
    <n v="993414"/>
    <s v="Волгоград, Курчатова ул., 3"/>
    <s v="Волгоградская область"/>
    <n v="7"/>
    <s v="VG"/>
    <x v="3"/>
    <s v="Rexona"/>
    <s v="Экраны"/>
  </r>
  <r>
    <n v="993411"/>
    <s v="Волгоград, Металлургов пр-т., 37"/>
    <s v="Волгоградская область"/>
    <n v="7"/>
    <s v="VG"/>
    <x v="3"/>
    <s v="Rexona"/>
    <s v="Экраны"/>
  </r>
  <r>
    <n v="993404"/>
    <s v="Волгоград, Рокоссовского ул.,  2Г"/>
    <s v="Волгоградская область"/>
    <n v="9"/>
    <s v="VG"/>
    <x v="3"/>
    <s v="Rexona"/>
    <s v="Экраны"/>
  </r>
  <r>
    <n v="993407"/>
    <s v="Волжский, Логинова ул.,  2Б"/>
    <s v="Волгоградская область"/>
    <n v="8"/>
    <s v="VG"/>
    <x v="3"/>
    <s v="Rexona"/>
    <s v="Экраны"/>
  </r>
  <r>
    <n v="993409"/>
    <s v="Волжский, Оломоуцкая ул.,  9"/>
    <s v="Волгоградская область"/>
    <n v="8"/>
    <s v="VG"/>
    <x v="3"/>
    <s v="Rexona"/>
    <s v="Экраны"/>
  </r>
  <r>
    <n v="993408"/>
    <s v="Волжский, Труда пл., 10"/>
    <s v="Волгоградская область"/>
    <n v="8"/>
    <s v="VG"/>
    <x v="3"/>
    <s v="Rexona"/>
    <s v="Экраны"/>
  </r>
  <r>
    <n v="993401"/>
    <s v="Камышин, 5-й мкр., 48Б"/>
    <s v="Волгоградская область"/>
    <n v="8"/>
    <s v="VG"/>
    <x v="3"/>
    <s v="Rexona"/>
    <s v="Экраны"/>
  </r>
  <r>
    <n v="993506"/>
    <s v="Вологда, Карла Маркса ул., 105"/>
    <s v="Вологодская область"/>
    <n v="7"/>
    <s v="VO"/>
    <x v="2"/>
    <s v="Rexona"/>
    <s v="Экраны"/>
  </r>
  <r>
    <n v="993613"/>
    <s v="Борисоглебск, Матросовская ул., 107"/>
    <s v="Воронежская область"/>
    <n v="3"/>
    <s v="VR"/>
    <x v="5"/>
    <s v="Rexona"/>
    <s v="Экраны"/>
  </r>
  <r>
    <n v="993610"/>
    <s v="Борисоглебск, Матросовская ул., 66А"/>
    <s v="Воронежская область"/>
    <n v="3"/>
    <s v="VR"/>
    <x v="5"/>
    <s v="Rexona"/>
    <s v="Экраны"/>
  </r>
  <r>
    <n v="993607"/>
    <s v="Воронеж, 20-летия Октября ул., 123"/>
    <s v="Воронежская область"/>
    <n v="4"/>
    <s v="VR"/>
    <x v="5"/>
    <s v="Rexona"/>
    <s v="Экраны"/>
  </r>
  <r>
    <n v="993611"/>
    <s v="Воронеж, Ростовская ул., 58/24"/>
    <s v="Воронежская область"/>
    <n v="6"/>
    <s v="VR"/>
    <x v="5"/>
    <s v="Rexona"/>
    <s v="Экраны"/>
  </r>
  <r>
    <n v="993605"/>
    <s v="Воронеж, Фридриха Энгельса ул., 64А"/>
    <s v="Воронежская область"/>
    <n v="6"/>
    <s v="VR"/>
    <x v="5"/>
    <s v="Rexona"/>
    <s v="Экраны"/>
  </r>
  <r>
    <n v="993606"/>
    <s v="Россошь, Простеева ул., 1"/>
    <s v="Воронежская область"/>
    <n v="3"/>
    <s v="VR"/>
    <x v="5"/>
    <s v="Rexona"/>
    <s v="Экраны"/>
  </r>
  <r>
    <n v="993608"/>
    <s v="Россошь, Труда пр-т., 1И"/>
    <s v="Воронежская область"/>
    <n v="6"/>
    <s v="VR"/>
    <x v="5"/>
    <s v="Rexona"/>
    <s v="Экраны"/>
  </r>
  <r>
    <n v="993708"/>
    <s v="Иваново, Лежневская ул., 144"/>
    <s v="Ивановская область"/>
    <n v="4"/>
    <s v="IV"/>
    <x v="4"/>
    <s v="Rexona"/>
    <s v="Экраны"/>
  </r>
  <r>
    <n v="993709"/>
    <s v="Иваново, Текстильщиков пр-т., 39"/>
    <s v="Ивановская область"/>
    <n v="3"/>
    <s v="IV"/>
    <x v="4"/>
    <s v="Rexona"/>
    <s v="Экраны"/>
  </r>
  <r>
    <n v="993706"/>
    <s v="Кинешма, Сеченова ул., 3А"/>
    <s v="Ивановская область"/>
    <n v="5"/>
    <s v="IV"/>
    <x v="4"/>
    <s v="Rexona"/>
    <s v="Экраны"/>
  </r>
  <r>
    <n v="993703"/>
    <s v="Шуя, Свердлова ул., 121"/>
    <s v="Ивановская область"/>
    <n v="6"/>
    <s v="IV"/>
    <x v="4"/>
    <s v="Rexona"/>
    <s v="Экраны"/>
  </r>
  <r>
    <n v="990801"/>
    <s v="Элиста, Ленина ул., 280"/>
    <s v="Калмыкия"/>
    <n v="8"/>
    <s v="KL"/>
    <x v="3"/>
    <s v="Rexona"/>
    <s v="Экраны"/>
  </r>
  <r>
    <n v="990902"/>
    <s v="Черкесск, Кавказская ул., 37"/>
    <s v="Карачаево-Черкессия"/>
    <n v="8"/>
    <s v="KC"/>
    <x v="3"/>
    <s v="Rexona"/>
    <s v="Экраны"/>
  </r>
  <r>
    <n v="990901"/>
    <s v="Черкесск, Октябрьская ул., 354Г"/>
    <s v="Карачаево-Черкессия"/>
    <n v="6"/>
    <s v="KC"/>
    <x v="3"/>
    <s v="Rexona"/>
    <s v="Экраны"/>
  </r>
  <r>
    <n v="991004"/>
    <s v="Петрозаводск, Казарменская ул., 2"/>
    <s v="Карелия"/>
    <n v="13"/>
    <s v="KI"/>
    <x v="2"/>
    <s v="Rexona"/>
    <s v="Экраны"/>
  </r>
  <r>
    <n v="991002"/>
    <s v="Петрозаводск, Ровио ул., 15А"/>
    <s v="Карелия"/>
    <n v="7"/>
    <s v="KI"/>
    <x v="2"/>
    <s v="Rexona"/>
    <s v="Экраны"/>
  </r>
  <r>
    <n v="994205"/>
    <s v="Кемерово, Октябрьский пр-т., 57"/>
    <s v="Кемеровская область"/>
    <n v="9"/>
    <s v="KE"/>
    <x v="1"/>
    <s v="Rexona"/>
    <s v="Экраны"/>
  </r>
  <r>
    <n v="994217"/>
    <s v="Кемерово, Терешковой ул., 1А"/>
    <s v="Кемеровская область"/>
    <n v="4"/>
    <s v="KE"/>
    <x v="1"/>
    <s v="Rexona"/>
    <s v="Экраны"/>
  </r>
  <r>
    <n v="994211"/>
    <s v="Киселевск, Томская ул., 20"/>
    <s v="Кемеровская область"/>
    <n v="7"/>
    <s v="KE"/>
    <x v="1"/>
    <s v="Rexona"/>
    <s v="Экраны"/>
  </r>
  <r>
    <n v="994208"/>
    <s v="Ленинск-Кузнецкий, Текстильщиков пр-т., 19"/>
    <s v="Кемеровская область"/>
    <n v="7"/>
    <s v="KE"/>
    <x v="1"/>
    <s v="Rexona"/>
    <s v="Экраны"/>
  </r>
  <r>
    <n v="994221"/>
    <s v="Новокузнецк, Павловского ул., 11"/>
    <s v="Кемеровская область"/>
    <n v="5"/>
    <s v="KE"/>
    <x v="1"/>
    <s v="Rexona"/>
    <s v="Экраны"/>
  </r>
  <r>
    <n v="994201"/>
    <s v="Осинники, 50 Лет Октября ул., 3"/>
    <s v="Кемеровская область"/>
    <n v="3"/>
    <s v="KE"/>
    <x v="1"/>
    <s v="Rexona"/>
    <s v="Экраны"/>
  </r>
  <r>
    <n v="994302"/>
    <s v="Киров, Космонавта Владислава Волкова ул., 6А"/>
    <s v="Кировская область"/>
    <n v="6"/>
    <s v="KV"/>
    <x v="4"/>
    <s v="Rexona"/>
    <s v="Экраны"/>
  </r>
  <r>
    <n v="991102"/>
    <s v="Ухта, Заводская ул., 3С1"/>
    <s v="Коми"/>
    <n v="6"/>
    <s v="KO"/>
    <x v="2"/>
    <s v="Rexona"/>
    <s v="Экраны"/>
  </r>
  <r>
    <n v="997608"/>
    <s v="Караваево, Красносельское ш., 1"/>
    <s v="Костромская область"/>
    <n v="5"/>
    <s v="KT"/>
    <x v="5"/>
    <s v="Rexona"/>
    <s v="Экраны"/>
  </r>
  <r>
    <n v="992324"/>
    <s v="Адлер, Приреченская ул., 2/5"/>
    <s v="Краснодарский край"/>
    <n v="8"/>
    <s v="KD"/>
    <x v="0"/>
    <s v="Rexona"/>
    <s v="Экраны"/>
  </r>
  <r>
    <n v="992305"/>
    <s v="Анапа, Анапское ш., 14"/>
    <s v="Краснодарский край"/>
    <n v="9"/>
    <s v="KD"/>
    <x v="0"/>
    <s v="Rexona"/>
    <s v="Экраны"/>
  </r>
  <r>
    <n v="992331"/>
    <s v="Анапа, Астраханская ул., 99"/>
    <s v="Краснодарский край"/>
    <n v="9"/>
    <s v="KD"/>
    <x v="0"/>
    <s v="Rexona"/>
    <s v="Экраны"/>
  </r>
  <r>
    <n v="992347"/>
    <s v="Краснодар, 40-летия Победы ул., 174"/>
    <s v="Краснодарский край"/>
    <n v="6"/>
    <s v="KD"/>
    <x v="0"/>
    <s v="Rexona"/>
    <s v="Экраны"/>
  </r>
  <r>
    <n v="992360"/>
    <s v="Краснодар, Александра Покрышкина ул., 3"/>
    <s v="Краснодарский край"/>
    <n v="14"/>
    <s v="KD"/>
    <x v="0"/>
    <s v="Rexona"/>
    <s v="Экраны"/>
  </r>
  <r>
    <n v="992329"/>
    <s v="Краснодар, Александра Покрышкина ул., 34"/>
    <s v="Краснодарский край"/>
    <n v="8"/>
    <s v="KD"/>
    <x v="0"/>
    <s v="Rexona"/>
    <s v="Экраны"/>
  </r>
  <r>
    <n v="992356"/>
    <s v="Краснодар, Артюшкова В. ул., 2"/>
    <s v="Краснодарский край"/>
    <n v="8"/>
    <s v="KD"/>
    <x v="0"/>
    <s v="Rexona"/>
    <s v="Экраны"/>
  </r>
  <r>
    <n v="992301"/>
    <s v="Краснодар, Дзержинского ул., 42"/>
    <s v="Краснодарский край"/>
    <n v="24"/>
    <s v="KD"/>
    <x v="0"/>
    <s v="Rexona"/>
    <s v="Экраны"/>
  </r>
  <r>
    <n v="992303"/>
    <s v="Краснодар, Лизы Чайкиной ул., 2/1"/>
    <s v="Краснодарский край"/>
    <n v="9"/>
    <s v="KD"/>
    <x v="0"/>
    <s v="Rexona"/>
    <s v="Экраны"/>
  </r>
  <r>
    <n v="992316"/>
    <s v="Новороссийск, Ленина пр-т., 48"/>
    <s v="Краснодарский край"/>
    <n v="11"/>
    <s v="KD"/>
    <x v="0"/>
    <s v="Rexona"/>
    <s v="Экраны"/>
  </r>
  <r>
    <n v="992325"/>
    <s v="Новороссийск, Мира ул., 1"/>
    <s v="Краснодарский край"/>
    <n v="15"/>
    <s v="KD"/>
    <x v="0"/>
    <s v="Rexona"/>
    <s v="Экраны"/>
  </r>
  <r>
    <n v="992332"/>
    <s v="Сочи, Транспортная ул., 2А"/>
    <s v="Краснодарский край"/>
    <n v="13"/>
    <s v="KD"/>
    <x v="0"/>
    <s v="Rexona"/>
    <s v="Экраны"/>
  </r>
  <r>
    <n v="992414"/>
    <s v="Минусинск, Абаканская ул., 86"/>
    <s v="Красноярский область"/>
    <n v="7"/>
    <s v="KY"/>
    <x v="1"/>
    <s v="Rexona"/>
    <s v="Экраны"/>
  </r>
  <r>
    <n v="994501"/>
    <s v="Курган, 4-й мкр., 25"/>
    <s v="Курганская область"/>
    <n v="8"/>
    <s v="KU"/>
    <x v="4"/>
    <s v="Rexona"/>
    <s v="Экраны"/>
  </r>
  <r>
    <n v="994602"/>
    <s v="Курск, Бойцов 9-й дивизии ул., 194"/>
    <s v="Курская область"/>
    <n v="6"/>
    <s v="KS"/>
    <x v="4"/>
    <s v="Rexona"/>
    <s v="Экраны"/>
  </r>
  <r>
    <n v="994601"/>
    <s v="Курск, Кулакова пр-т., 144"/>
    <s v="Курская область"/>
    <n v="8"/>
    <s v="KS"/>
    <x v="4"/>
    <s v="Rexona"/>
    <s v="Экраны"/>
  </r>
  <r>
    <n v="997803"/>
    <s v="Выборг, Транспортная ул., 1"/>
    <s v="Ленинградская область"/>
    <n v="4"/>
    <s v="LN"/>
    <x v="2"/>
    <s v="Rexona"/>
    <s v="Экраны"/>
  </r>
  <r>
    <n v="997801"/>
    <s v="Кингисепп, 1-я линия ул., 2Б"/>
    <s v="Ленинградская область"/>
    <n v="6"/>
    <s v="LN"/>
    <x v="2"/>
    <s v="Rexona"/>
    <s v="Экраны"/>
  </r>
  <r>
    <n v="997805"/>
    <s v="Кириши, Героев пр-т., 35"/>
    <s v="Ленинградская область"/>
    <n v="8"/>
    <s v="LN"/>
    <x v="2"/>
    <s v="Rexona"/>
    <s v="Экраны"/>
  </r>
  <r>
    <n v="997808"/>
    <s v="Сертолово, Дмитрия Кожемякина ул., 1/1"/>
    <s v="Ленинградская область"/>
    <n v="6"/>
    <s v="LN"/>
    <x v="2"/>
    <s v="Rexona"/>
    <s v="Экраны"/>
  </r>
  <r>
    <n v="997806"/>
    <s v="Тосно, Промышленная ул., 1Д"/>
    <s v="Ленинградская область"/>
    <n v="6"/>
    <s v="LN"/>
    <x v="2"/>
    <s v="Rexona"/>
    <s v="Экраны"/>
  </r>
  <r>
    <n v="994802"/>
    <s v="Елец, Радиотехническая ул., 1А2"/>
    <s v="Липецкая область"/>
    <n v="6"/>
    <s v="LP"/>
    <x v="4"/>
    <s v="Rexona"/>
    <s v="Экраны"/>
  </r>
  <r>
    <n v="991201"/>
    <s v="Волжск, Ленина ул., 65"/>
    <s v="Марий Эл"/>
    <n v="4"/>
    <s v="ME"/>
    <x v="5"/>
    <s v="Rexona"/>
    <s v="Экраны"/>
  </r>
  <r>
    <n v="992105"/>
    <s v="Йошкар-Ола, Воинов-Интернационалистов ул., 20"/>
    <s v="Марий Эл"/>
    <n v="7"/>
    <s v="ME"/>
    <x v="5"/>
    <s v="Rexona"/>
    <s v="Экраны"/>
  </r>
  <r>
    <n v="991303"/>
    <s v="Саранск, 60 Лет Октября пр-т., 2В"/>
    <s v="Мордовия"/>
    <n v="5"/>
    <s v="MR"/>
    <x v="4"/>
    <s v="Rexona"/>
    <s v="Экраны"/>
  </r>
  <r>
    <n v="773094"/>
    <s v="Москва, Кировоградская ул., 42"/>
    <s v="Москва"/>
    <n v="2"/>
    <s v="MC"/>
    <x v="6"/>
    <s v="Rexona"/>
    <s v="Экраны"/>
  </r>
  <r>
    <n v="773607"/>
    <s v="Москва, Мира пр-т., 182"/>
    <s v="Москва"/>
    <n v="2"/>
    <s v="MC"/>
    <x v="6"/>
    <s v="Rexona"/>
    <s v="Экраны"/>
  </r>
  <r>
    <n v="772096"/>
    <s v="Москва, Ташкентская ул., 19"/>
    <s v="Москва"/>
    <n v="2"/>
    <s v="MC"/>
    <x v="6"/>
    <s v="Rexona"/>
    <s v="Экраны"/>
  </r>
  <r>
    <n v="774821"/>
    <s v="Москва, Ферганский пр-д., 14К3"/>
    <s v="Москва"/>
    <n v="2"/>
    <s v="MC"/>
    <x v="6"/>
    <s v="Rexona"/>
    <s v="Экраны"/>
  </r>
  <r>
    <n v="770377"/>
    <s v="Москва, Херсонская ул., 20К1"/>
    <s v="Москва"/>
    <n v="2"/>
    <s v="MC"/>
    <x v="6"/>
    <s v="Rexona"/>
    <s v="Экраны"/>
  </r>
  <r>
    <n v="773845"/>
    <s v="Москва, Хорошёвское ш., 34А"/>
    <s v="Москва"/>
    <n v="2"/>
    <s v="MC"/>
    <x v="6"/>
    <s v="Rexona"/>
    <s v="Экраны"/>
  </r>
  <r>
    <n v="773629"/>
    <s v="Москва, Чертановская ул., 66К1"/>
    <s v="Москва"/>
    <n v="2"/>
    <s v="MC"/>
    <x v="6"/>
    <s v="Rexona"/>
    <s v="Экраны"/>
  </r>
  <r>
    <n v="997710"/>
    <s v="Воскресенск, Зелинского ул., 7А"/>
    <s v="Московская область"/>
    <n v="10"/>
    <s v="MS"/>
    <x v="6"/>
    <s v="Rexona"/>
    <s v="Экраны"/>
  </r>
  <r>
    <n v="997723"/>
    <s v="Воскресенск, Советская ул., 3Б"/>
    <s v="Московская область"/>
    <n v="4"/>
    <s v="MS"/>
    <x v="6"/>
    <s v="Rexona"/>
    <s v="Экраны"/>
  </r>
  <r>
    <n v="995010"/>
    <s v="Дмитров, Профессиональная ул., 32А"/>
    <s v="Московская область"/>
    <n v="5"/>
    <s v="MS"/>
    <x v="6"/>
    <s v="Rexona"/>
    <s v="Экраны"/>
  </r>
  <r>
    <n v="997704"/>
    <s v="Павловский Посад, Павловский Посад, БЖД пр-д., 23"/>
    <s v="Московская область"/>
    <n v="3"/>
    <s v="MS"/>
    <x v="6"/>
    <s v="Rexona"/>
    <s v="Экраны"/>
  </r>
  <r>
    <n v="995004"/>
    <s v="Электросталь, Ногинское ш., 24"/>
    <s v="Московская область"/>
    <n v="4"/>
    <s v="MS"/>
    <x v="6"/>
    <s v="Rexona"/>
    <s v="Экраны"/>
  </r>
  <r>
    <n v="995105"/>
    <s v="Мурманск, Кольский пр-т., 51К8"/>
    <s v="Мурманская область"/>
    <n v="6"/>
    <s v="MM"/>
    <x v="2"/>
    <s v="Rexona"/>
    <s v="Экраны"/>
  </r>
  <r>
    <n v="995106"/>
    <s v="Мурманск, Рогозерская ул., 4"/>
    <s v="Мурманская область"/>
    <n v="3"/>
    <s v="MM"/>
    <x v="2"/>
    <s v="Rexona"/>
    <s v="Экраны"/>
  </r>
  <r>
    <n v="995218"/>
    <s v="Арзамас, Мира ул., 26"/>
    <s v="Нижегородская область"/>
    <n v="6"/>
    <s v="NZ"/>
    <x v="5"/>
    <s v="Rexona"/>
    <s v="Экраны"/>
  </r>
  <r>
    <n v="995210"/>
    <s v="Дзержинск, Ленинского Комсомола пр-т., 17"/>
    <s v="Нижегородская область"/>
    <n v="9"/>
    <s v="NZ"/>
    <x v="5"/>
    <s v="Rexona"/>
    <s v="Экраны"/>
  </r>
  <r>
    <n v="995203"/>
    <s v="Дзержинск, Терешковой ул., 27А"/>
    <s v="Нижегородская область"/>
    <n v="6"/>
    <s v="NZ"/>
    <x v="5"/>
    <s v="Rexona"/>
    <s v="Экраны"/>
  </r>
  <r>
    <n v="995201"/>
    <s v="Кстово, Ленина пл., 5А"/>
    <s v="Нижегородская область"/>
    <n v="5"/>
    <s v="NZ"/>
    <x v="5"/>
    <s v="Rexona"/>
    <s v="Экраны"/>
  </r>
  <r>
    <n v="995225"/>
    <s v="Нижний Новгород, Цветочная ул., 12"/>
    <s v="Нижегородская область"/>
    <n v="8"/>
    <s v="NZ"/>
    <x v="5"/>
    <s v="Rexona"/>
    <s v="Экраны"/>
  </r>
  <r>
    <n v="995209"/>
    <s v="Павлово, Красноармейская ул., 33"/>
    <s v="Нижегородская область"/>
    <n v="7"/>
    <s v="NZ"/>
    <x v="5"/>
    <s v="Rexona"/>
    <s v="Экраны"/>
  </r>
  <r>
    <n v="997802"/>
    <s v="Великий Новгород, Державина ул., 19"/>
    <s v="Новгородская область"/>
    <n v="9"/>
    <s v="NG"/>
    <x v="2"/>
    <s v="Rexona"/>
    <s v="Экраны"/>
  </r>
  <r>
    <n v="997804"/>
    <s v="Великий Новгород, Кочетова ул., 20"/>
    <s v="Новгородская область"/>
    <n v="9"/>
    <s v="NG"/>
    <x v="2"/>
    <s v="Rexona"/>
    <s v="Экраны"/>
  </r>
  <r>
    <n v="995301"/>
    <s v="Старая Русса, Восстания ул., 1А"/>
    <s v="Новгородская область"/>
    <n v="5"/>
    <s v="NG"/>
    <x v="2"/>
    <s v="Rexona"/>
    <s v="Экраны"/>
  </r>
  <r>
    <n v="995402"/>
    <s v="Новосибирск, Гоголя ул., 13"/>
    <s v="Новосибирская область"/>
    <n v="6"/>
    <s v="NS"/>
    <x v="1"/>
    <s v="Rexona"/>
    <s v="Экраны"/>
  </r>
  <r>
    <n v="995501"/>
    <s v="Омск, 70 Лет Октября ул., 1"/>
    <s v="Омская область"/>
    <n v="8"/>
    <s v="OM"/>
    <x v="1"/>
    <s v="Rexona"/>
    <s v="Экраны"/>
  </r>
  <r>
    <n v="995502"/>
    <s v="Омск, Станционная 6-я ул., 2/5"/>
    <s v="Омская область"/>
    <n v="4"/>
    <s v="OM"/>
    <x v="1"/>
    <s v="Rexona"/>
    <s v="Экраны"/>
  </r>
  <r>
    <n v="995503"/>
    <s v="Омск, Химиков ул., 30"/>
    <s v="Омская область"/>
    <n v="5"/>
    <s v="OM"/>
    <x v="1"/>
    <s v="Rexona"/>
    <s v="Экраны"/>
  </r>
  <r>
    <n v="995602"/>
    <s v="Бузулук, Московская ул., 10Г"/>
    <s v="Оренбургская область"/>
    <n v="6"/>
    <s v="OB"/>
    <x v="5"/>
    <s v="Rexona"/>
    <s v="Экраны"/>
  </r>
  <r>
    <n v="995614"/>
    <s v="Оренбург, Салмышская ул., 41"/>
    <s v="Оренбургская область"/>
    <n v="4"/>
    <s v="OB"/>
    <x v="5"/>
    <s v="Rexona"/>
    <s v="Экраны"/>
  </r>
  <r>
    <n v="995609"/>
    <s v="Орск, Ленина пр-т., 136"/>
    <s v="Оренбургская область"/>
    <n v="8"/>
    <s v="OB"/>
    <x v="5"/>
    <s v="Rexona"/>
    <s v="Экраны"/>
  </r>
  <r>
    <n v="995604"/>
    <s v="Орск, Нефтяников ул., 2Б"/>
    <s v="Оренбургская область"/>
    <n v="6"/>
    <s v="OB"/>
    <x v="5"/>
    <s v="Rexona"/>
    <s v="Экраны"/>
  </r>
  <r>
    <n v="995618"/>
    <s v="Соль-Илецк, Хлебный пер., 1А"/>
    <s v="Оренбургская область"/>
    <n v="5"/>
    <s v="OB"/>
    <x v="5"/>
    <s v="Rexona"/>
    <s v="Экраны"/>
  </r>
  <r>
    <n v="995705"/>
    <s v="Ливны, Гайдара ул., 7А"/>
    <s v="Орловская область"/>
    <n v="4"/>
    <s v="OL"/>
    <x v="4"/>
    <s v="Rexona"/>
    <s v="Экраны"/>
  </r>
  <r>
    <n v="995704"/>
    <s v="Орёл, Космонавтов ул., 3"/>
    <s v="Орловская область"/>
    <n v="4"/>
    <s v="OL"/>
    <x v="4"/>
    <s v="Rexona"/>
    <s v="Экраны"/>
  </r>
  <r>
    <n v="995804"/>
    <s v="Кузнецк, Белинского ул., 82Б"/>
    <s v="Пензенская область"/>
    <n v="4"/>
    <s v="PZ"/>
    <x v="4"/>
    <s v="Rexona"/>
    <s v="Экраны"/>
  </r>
  <r>
    <n v="995802"/>
    <s v="Пенза, Строителей пр-т., 1В"/>
    <s v="Пензенская область"/>
    <n v="8"/>
    <s v="PZ"/>
    <x v="4"/>
    <s v="Rexona"/>
    <s v="Экраны"/>
  </r>
  <r>
    <n v="995903"/>
    <s v="Березники, Свердлова ул., 168А"/>
    <s v="Пермский область"/>
    <n v="6"/>
    <s v="PE"/>
    <x v="3"/>
    <s v="Rexona"/>
    <s v="Экраны"/>
  </r>
  <r>
    <n v="995911"/>
    <s v="Кунгур, Карла Маркса ул., 41"/>
    <s v="Пермский область"/>
    <n v="5"/>
    <s v="PE"/>
    <x v="3"/>
    <s v="Rexona"/>
    <s v="Экраны"/>
  </r>
  <r>
    <n v="995902"/>
    <s v="Пермь, Светлогорская ул., 15А"/>
    <s v="Пермский область"/>
    <n v="6"/>
    <s v="PE"/>
    <x v="3"/>
    <s v="Rexona"/>
    <s v="Экраны"/>
  </r>
  <r>
    <n v="995905"/>
    <s v="Соликамск, Молодежная ул., 8А"/>
    <s v="Пермский область"/>
    <n v="4"/>
    <s v="PE"/>
    <x v="3"/>
    <s v="Rexona"/>
    <s v="Экраны"/>
  </r>
  <r>
    <n v="996008"/>
    <s v="Борисовичи, Завеличенская ул., 23"/>
    <s v="Псковская область"/>
    <n v="3"/>
    <s v="PS"/>
    <x v="2"/>
    <s v="Rexona"/>
    <s v="Экраны"/>
  </r>
  <r>
    <n v="996006"/>
    <s v="Великие Луки, Вокзальная ул., 11"/>
    <s v="Псковская область"/>
    <n v="6"/>
    <s v="PS"/>
    <x v="2"/>
    <s v="Rexona"/>
    <s v="Экраны"/>
  </r>
  <r>
    <n v="996005"/>
    <s v="Великие Луки, Октябрьский пр-т., 2"/>
    <s v="Псковская область"/>
    <n v="6"/>
    <s v="PS"/>
    <x v="2"/>
    <s v="Rexona"/>
    <s v="Экраны"/>
  </r>
  <r>
    <n v="996001"/>
    <s v="Псков, Труда ул., 37А"/>
    <s v="Псковская область"/>
    <n v="4"/>
    <s v="PS"/>
    <x v="2"/>
    <s v="Rexona"/>
    <s v="Экраны"/>
  </r>
  <r>
    <n v="996109"/>
    <s v="Азов, Маяковского пер., 77"/>
    <s v="Ростовская область"/>
    <n v="8"/>
    <s v="RO"/>
    <x v="5"/>
    <s v="Rexona"/>
    <s v="Экраны"/>
  </r>
  <r>
    <n v="996101"/>
    <s v="Батайск, Горького ул., 285"/>
    <s v="Ростовская область"/>
    <n v="10"/>
    <s v="RO"/>
    <x v="5"/>
    <s v="Rexona"/>
    <s v="Экраны"/>
  </r>
  <r>
    <n v="996105"/>
    <s v="Волгодонск, Курчатова пр-т., 18"/>
    <s v="Ростовская область"/>
    <n v="9"/>
    <s v="RO"/>
    <x v="5"/>
    <s v="Rexona"/>
    <s v="Экраны"/>
  </r>
  <r>
    <n v="996111"/>
    <s v="Волгодонск, Морская ул., 15Е"/>
    <s v="Ростовская область"/>
    <n v="8"/>
    <s v="RO"/>
    <x v="5"/>
    <s v="Rexona"/>
    <s v="Экраны"/>
  </r>
  <r>
    <n v="996115"/>
    <s v="Новочеркасск, Ермака пр-т., 44"/>
    <s v="Ростовская область"/>
    <n v="9"/>
    <s v="RO"/>
    <x v="5"/>
    <s v="Rexona"/>
    <s v="Экраны"/>
  </r>
  <r>
    <n v="996124"/>
    <s v="Новочеркасск, Платовский пр-т., 71"/>
    <s v="Ростовская область"/>
    <n v="7"/>
    <s v="RO"/>
    <x v="5"/>
    <s v="Rexona"/>
    <s v="Экраны"/>
  </r>
  <r>
    <n v="996121"/>
    <s v="Ростов-на-Дону, Жданова ул., 18"/>
    <s v="Ростовская область"/>
    <n v="9"/>
    <s v="RO"/>
    <x v="5"/>
    <s v="Rexona"/>
    <s v="Экраны"/>
  </r>
  <r>
    <n v="996112"/>
    <s v="Ростов-на-Дону, Лелюшенко ул., 4"/>
    <s v="Ростовская область"/>
    <n v="9"/>
    <s v="RO"/>
    <x v="5"/>
    <s v="Rexona"/>
    <s v="Экраны"/>
  </r>
  <r>
    <n v="996133"/>
    <s v="Ростов-на-Дону, Петренко ул., 1"/>
    <s v="Ростовская область"/>
    <n v="7"/>
    <s v="RO"/>
    <x v="5"/>
    <s v="Rexona"/>
    <s v="Экраны"/>
  </r>
  <r>
    <n v="996118"/>
    <s v="Таганрог, Мира пл., 7"/>
    <s v="Ростовская область"/>
    <n v="8"/>
    <s v="RO"/>
    <x v="5"/>
    <s v="Rexona"/>
    <s v="Экраны"/>
  </r>
  <r>
    <n v="996120"/>
    <s v="Таганрог, Морозова ул., 20"/>
    <s v="Ростовская область"/>
    <n v="6"/>
    <s v="RO"/>
    <x v="5"/>
    <s v="Rexona"/>
    <s v="Экраны"/>
  </r>
  <r>
    <n v="996107"/>
    <s v="Шахты, Победа Революции пр-т., 113"/>
    <s v="Ростовская область"/>
    <n v="10"/>
    <s v="RO"/>
    <x v="5"/>
    <s v="Rexona"/>
    <s v="Экраны"/>
  </r>
  <r>
    <n v="996209"/>
    <s v="Рязань, Московское ш., 65А"/>
    <s v="Рязанская область"/>
    <n v="3"/>
    <s v="RZ"/>
    <x v="5"/>
    <s v="Rexona"/>
    <s v="Экраны"/>
  </r>
  <r>
    <n v="996308"/>
    <s v="Кинель, Чехова ул., 5"/>
    <s v="Самарская область"/>
    <n v="9"/>
    <s v="SA"/>
    <x v="4"/>
    <s v="Rexona"/>
    <s v="Экраны"/>
  </r>
  <r>
    <n v="996310"/>
    <s v="Новокуйбышевск, Дзержинского ул., 1"/>
    <s v="Самарская область"/>
    <n v="9"/>
    <s v="SA"/>
    <x v="4"/>
    <s v="Rexona"/>
    <s v="Экраны"/>
  </r>
  <r>
    <n v="996331"/>
    <s v="Самара, 4-й пр-д., 57"/>
    <s v="Самарская область"/>
    <n v="4"/>
    <s v="SA"/>
    <x v="4"/>
    <s v="Rexona"/>
    <s v="Экраны"/>
  </r>
  <r>
    <n v="996323"/>
    <s v="Самара, Зубчаниновское ш., 133"/>
    <s v="Самарская область"/>
    <n v="4"/>
    <s v="SA"/>
    <x v="4"/>
    <s v="Rexona"/>
    <s v="Экраны"/>
  </r>
  <r>
    <n v="996307"/>
    <s v="Самара, Партизанская ул., 17"/>
    <s v="Самарская область"/>
    <n v="7"/>
    <s v="SA"/>
    <x v="4"/>
    <s v="Rexona"/>
    <s v="Экраны"/>
  </r>
  <r>
    <n v="996309"/>
    <s v="Сызрань, 50 Лет Октября пр-т., 24Д"/>
    <s v="Самарская область"/>
    <n v="6"/>
    <s v="SA"/>
    <x v="4"/>
    <s v="Rexona"/>
    <s v="Экраны"/>
  </r>
  <r>
    <n v="996305"/>
    <s v="Сызрань, Челюскинцев ул., 18"/>
    <s v="Самарская область"/>
    <n v="9"/>
    <s v="SA"/>
    <x v="4"/>
    <s v="Rexona"/>
    <s v="Экраны"/>
  </r>
  <r>
    <n v="996303"/>
    <s v="Тольятти, Громовой ул., 31Б"/>
    <s v="Самарская область"/>
    <n v="9"/>
    <s v="SA"/>
    <x v="4"/>
    <s v="Rexona"/>
    <s v="Экраны"/>
  </r>
  <r>
    <n v="996312"/>
    <s v="Тольятти, Дзержинского ул., 38А"/>
    <s v="Самарская область"/>
    <n v="3"/>
    <s v="SA"/>
    <x v="4"/>
    <s v="Rexona"/>
    <s v="Экраны"/>
  </r>
  <r>
    <n v="996327"/>
    <s v="Управленческий, Красногвардейская ул., 14"/>
    <s v="Самарская область"/>
    <n v="5"/>
    <s v="SA"/>
    <x v="4"/>
    <s v="Rexona"/>
    <s v="Экраны"/>
  </r>
  <r>
    <n v="783085"/>
    <s v="Санкт-Петербург, Альпийский пер., 30К3"/>
    <s v="Санкт-Петербург"/>
    <n v="2"/>
    <s v="LN"/>
    <x v="2"/>
    <s v="Rexona"/>
    <s v="Экраны"/>
  </r>
  <r>
    <n v="782498"/>
    <s v="Санкт-Петербург, Ветеранов пр-т., 87"/>
    <s v="Санкт-Петербург"/>
    <n v="2"/>
    <s v="LN"/>
    <x v="2"/>
    <s v="Rexona"/>
    <s v="Экраны"/>
  </r>
  <r>
    <n v="997823"/>
    <s v="Санкт-Петербург, Кушелевская дор, 1К1"/>
    <s v="Санкт-Петербург"/>
    <n v="8"/>
    <s v="LN"/>
    <x v="2"/>
    <s v="Rexona"/>
    <s v="Экраны"/>
  </r>
  <r>
    <n v="997824"/>
    <s v="Санкт-Петербург, Ленинский пр-т., 49С1"/>
    <s v="Санкт-Петербург"/>
    <n v="14"/>
    <s v="LN"/>
    <x v="2"/>
    <s v="Rexona"/>
    <s v="Экраны"/>
  </r>
  <r>
    <n v="782963"/>
    <s v="Санкт-Петербург, Петергофское ш., 84К19"/>
    <s v="Санкт-Петербург"/>
    <n v="2"/>
    <s v="LN"/>
    <x v="2"/>
    <s v="Rexona"/>
    <s v="Экраны"/>
  </r>
  <r>
    <n v="493735"/>
    <s v="Санкт-Петербург, Просвещения пр-т., 46К1А"/>
    <s v="Санкт-Петербург"/>
    <n v="2"/>
    <s v="LN"/>
    <x v="2"/>
    <s v="Rexona"/>
    <s v="Экраны"/>
  </r>
  <r>
    <n v="243895"/>
    <s v="Санкт-Петербург, Пулковская ул., 14А"/>
    <s v="Санкт-Петербург"/>
    <n v="2"/>
    <s v="LN"/>
    <x v="2"/>
    <s v="Rexona"/>
    <s v="Экраны"/>
  </r>
  <r>
    <n v="670811"/>
    <s v="Санкт-Петербург, Сиреневый б-р., 18К1"/>
    <s v="Санкт-Петербург"/>
    <n v="2"/>
    <s v="LN"/>
    <x v="2"/>
    <s v="Rexona"/>
    <s v="Экраны"/>
  </r>
  <r>
    <n v="780171"/>
    <s v="Санкт-Петербург, Торжковская ул., 7А"/>
    <s v="Санкт-Петербург"/>
    <n v="2"/>
    <s v="LN"/>
    <x v="2"/>
    <s v="Rexona"/>
    <s v="Экраны"/>
  </r>
  <r>
    <n v="784565"/>
    <s v="Санкт-Петербург, Энгельса пр-т., 139/21"/>
    <s v="Санкт-Петербург"/>
    <n v="2"/>
    <s v="LN"/>
    <x v="2"/>
    <s v="Rexona"/>
    <s v="Экраны"/>
  </r>
  <r>
    <n v="996412"/>
    <s v="Балаково, Леонова наб., 53"/>
    <s v="Саратовская область"/>
    <n v="8"/>
    <s v="SR"/>
    <x v="4"/>
    <s v="Rexona"/>
    <s v="Экраны"/>
  </r>
  <r>
    <n v="996411"/>
    <s v="Балаково, Саратовское ш., 58"/>
    <s v="Саратовская область"/>
    <n v="7"/>
    <s v="SR"/>
    <x v="4"/>
    <s v="Rexona"/>
    <s v="Экраны"/>
  </r>
  <r>
    <n v="996401"/>
    <s v="Саратов, Антонова ул., 14Б"/>
    <s v="Саратовская область"/>
    <n v="9"/>
    <s v="SR"/>
    <x v="4"/>
    <s v="Rexona"/>
    <s v="Экраны"/>
  </r>
  <r>
    <n v="996404"/>
    <s v="Саратов, Чернышевского ул., 56А"/>
    <s v="Саратовская область"/>
    <n v="9"/>
    <s v="SR"/>
    <x v="4"/>
    <s v="Rexona"/>
    <s v="Экраны"/>
  </r>
  <r>
    <n v="996408"/>
    <s v="Энгельс, Колотилова ул., 86"/>
    <s v="Саратовская область"/>
    <n v="10"/>
    <s v="SR"/>
    <x v="4"/>
    <s v="Rexona"/>
    <s v="Экраны"/>
  </r>
  <r>
    <n v="996602"/>
    <s v="Екатеринбург, Кирова ул., 33"/>
    <s v="Свердловская область"/>
    <n v="10"/>
    <s v="SV"/>
    <x v="5"/>
    <s v="Rexona"/>
    <s v="Экраны"/>
  </r>
  <r>
    <n v="996620"/>
    <s v="Каменск-Уральский, Победы пр-т., 65"/>
    <s v="Свердловская область"/>
    <n v="3"/>
    <s v="SV"/>
    <x v="5"/>
    <s v="Rexona"/>
    <s v="Экраны"/>
  </r>
  <r>
    <n v="996609"/>
    <s v="Краснотурьинск, Ленинского Комсомола ул., 21"/>
    <s v="Свердловская область"/>
    <n v="5"/>
    <s v="SV"/>
    <x v="5"/>
    <s v="Rexona"/>
    <s v="Экраны"/>
  </r>
  <r>
    <n v="996610"/>
    <s v="Новоуральск, Автозаводская ул., 21"/>
    <s v="Свердловская область"/>
    <n v="4"/>
    <s v="SV"/>
    <x v="5"/>
    <s v="Rexona"/>
    <s v="Экраны"/>
  </r>
  <r>
    <n v="996605"/>
    <s v="Ревда, Павла Зыкина ул., 27"/>
    <s v="Свердловская область"/>
    <n v="8"/>
    <s v="SV"/>
    <x v="5"/>
    <s v="Rexona"/>
    <s v="Экраны"/>
  </r>
  <r>
    <n v="996608"/>
    <s v="Серов, Заславского ул., 37"/>
    <s v="Свердловская область"/>
    <n v="5"/>
    <s v="SV"/>
    <x v="5"/>
    <s v="Rexona"/>
    <s v="Экраны"/>
  </r>
  <r>
    <n v="991501"/>
    <s v="Владикавказ, Весенняя ул., 12"/>
    <s v="Северная-Осетия (Алания)"/>
    <n v="8"/>
    <s v="NO"/>
    <x v="3"/>
    <s v="Rexona"/>
    <s v="Экраны"/>
  </r>
  <r>
    <n v="996707"/>
    <s v="Вязьма, Красноармейское ш., 23"/>
    <s v="Смоленская область"/>
    <n v="10"/>
    <s v="SM"/>
    <x v="4"/>
    <s v="Rexona"/>
    <s v="Экраны"/>
  </r>
  <r>
    <n v="996708"/>
    <s v="Гагарин, Гагарина ул., 89"/>
    <s v="Смоленская область"/>
    <n v="6"/>
    <s v="SM"/>
    <x v="4"/>
    <s v="Rexona"/>
    <s v="Экраны"/>
  </r>
  <r>
    <n v="996712"/>
    <s v="Рославль, Красноармейская ул., 5"/>
    <s v="Смоленская область"/>
    <n v="4"/>
    <s v="SM"/>
    <x v="4"/>
    <s v="Rexona"/>
    <s v="Экраны"/>
  </r>
  <r>
    <n v="996706"/>
    <s v="Смоленск, Индустриальная ул., 2/13"/>
    <s v="Смоленская область"/>
    <n v="12"/>
    <s v="SM"/>
    <x v="4"/>
    <s v="Rexona"/>
    <s v="Экраны"/>
  </r>
  <r>
    <n v="992615"/>
    <s v="Буденновск, Космонавтов пр-т., 20"/>
    <s v="Ставропольский край"/>
    <n v="6"/>
    <s v="ST"/>
    <x v="3"/>
    <s v="Rexona"/>
    <s v="Экраны"/>
  </r>
  <r>
    <n v="992608"/>
    <s v="Георгиевск, Калинина ул., 101К1"/>
    <s v="Ставропольский край"/>
    <n v="7"/>
    <s v="ST"/>
    <x v="3"/>
    <s v="Rexona"/>
    <s v="Экраны"/>
  </r>
  <r>
    <n v="992616"/>
    <s v="Ессентуки, Пятигорская ул., 151"/>
    <s v="Ставропольский край"/>
    <n v="6"/>
    <s v="ST"/>
    <x v="3"/>
    <s v="Rexona"/>
    <s v="Экраны"/>
  </r>
  <r>
    <n v="992606"/>
    <s v="Михайловск, Ленина ул., 156"/>
    <s v="Ставропольский край"/>
    <n v="7"/>
    <s v="ST"/>
    <x v="3"/>
    <s v="Rexona"/>
    <s v="Экраны"/>
  </r>
  <r>
    <n v="992603"/>
    <s v="Невинномысск, Пятигорское ш., 11"/>
    <s v="Ставропольский край"/>
    <n v="9"/>
    <s v="ST"/>
    <x v="3"/>
    <s v="Rexona"/>
    <s v="Экраны"/>
  </r>
  <r>
    <n v="992620"/>
    <s v="Новоалександровск, Железнодорожная ул., 139Е"/>
    <s v="Ставропольский край"/>
    <n v="6"/>
    <s v="ST"/>
    <x v="3"/>
    <s v="Rexona"/>
    <s v="Экраны"/>
  </r>
  <r>
    <n v="992622"/>
    <s v="Пятигорск, Бунимовича ул., 7"/>
    <s v="Ставропольский край"/>
    <n v="5"/>
    <s v="ST"/>
    <x v="3"/>
    <s v="Rexona"/>
    <s v="Экраны"/>
  </r>
  <r>
    <n v="992610"/>
    <s v="Ставрополь, Доваторцев ул., 64"/>
    <s v="Ставропольский край"/>
    <n v="11"/>
    <s v="ST"/>
    <x v="3"/>
    <s v="Rexona"/>
    <s v="Экраны"/>
  </r>
  <r>
    <n v="992617"/>
    <s v="Ставрополь, Западный обход ул., 68А"/>
    <s v="Ставропольский край"/>
    <n v="6"/>
    <s v="ST"/>
    <x v="3"/>
    <s v="Rexona"/>
    <s v="Экраны"/>
  </r>
  <r>
    <n v="996803"/>
    <s v="Мичуринск, Промышленная ул., 2"/>
    <s v="Тамбовская область"/>
    <n v="6"/>
    <s v="TB"/>
    <x v="5"/>
    <s v="Rexona"/>
    <s v="Экраны"/>
  </r>
  <r>
    <n v="996801"/>
    <s v="Тамбов, Советская ул., 190"/>
    <s v="Тамбовская область"/>
    <n v="9"/>
    <s v="TB"/>
    <x v="5"/>
    <s v="Rexona"/>
    <s v="Экраны"/>
  </r>
  <r>
    <n v="991608"/>
    <s v="Альметьевск, Нефтяников ул., 18"/>
    <s v="Татарстан"/>
    <n v="6"/>
    <s v="TT"/>
    <x v="5"/>
    <s v="Rexona"/>
    <s v="Экраны"/>
  </r>
  <r>
    <n v="991607"/>
    <s v="Альметьевск, Шевченко ул., 47"/>
    <s v="Татарстан"/>
    <n v="7"/>
    <s v="TT"/>
    <x v="5"/>
    <s v="Rexona"/>
    <s v="Экраны"/>
  </r>
  <r>
    <n v="991603"/>
    <s v="Елабуга, Окружное ш., 10"/>
    <s v="Татарстан"/>
    <n v="3"/>
    <s v="TT"/>
    <x v="5"/>
    <s v="Rexona"/>
    <s v="Экраны"/>
  </r>
  <r>
    <n v="991611"/>
    <s v="Набережные Челны, Чулман пр-т., 89/57"/>
    <s v="Татарстан"/>
    <n v="8"/>
    <s v="TT"/>
    <x v="5"/>
    <s v="Rexona"/>
    <s v="Экраны"/>
  </r>
  <r>
    <n v="991609"/>
    <s v="Нижнекамск, Вахитова пр-т., 2Ж"/>
    <s v="Татарстан"/>
    <n v="4"/>
    <s v="TT"/>
    <x v="5"/>
    <s v="Rexona"/>
    <s v="Экраны"/>
  </r>
  <r>
    <n v="991604"/>
    <s v="Нижнекамск, Южная ул., 7"/>
    <s v="Татарстан"/>
    <n v="13"/>
    <s v="TT"/>
    <x v="5"/>
    <s v="Rexona"/>
    <s v="Экраны"/>
  </r>
  <r>
    <n v="991606"/>
    <s v="Чистополь, Ибрагимова ул., 1"/>
    <s v="Татарстан"/>
    <n v="4"/>
    <s v="TT"/>
    <x v="5"/>
    <s v="Rexona"/>
    <s v="Экраны"/>
  </r>
  <r>
    <n v="996904"/>
    <s v="Кимры, 50 Лет ВЛКСМ ул., 66"/>
    <s v="Тверская область"/>
    <n v="10"/>
    <s v="TV"/>
    <x v="4"/>
    <s v="Rexona"/>
    <s v="Экраны"/>
  </r>
  <r>
    <n v="996903"/>
    <s v="Тверь, Октябрьский пр-т., 30"/>
    <s v="Тверская область"/>
    <n v="10"/>
    <s v="TV"/>
    <x v="4"/>
    <s v="Rexona"/>
    <s v="Экраны"/>
  </r>
  <r>
    <n v="997015"/>
    <s v="Стрежевой, Коммунальная ул., 53С4"/>
    <s v="Томская область"/>
    <n v="6"/>
    <s v="TO"/>
    <x v="1"/>
    <s v="Rexona"/>
    <s v="Экраны"/>
  </r>
  <r>
    <n v="997107"/>
    <s v="Ефремов, Тульское ш., 4Б"/>
    <s v="Тульская область"/>
    <n v="9"/>
    <s v="TL"/>
    <x v="4"/>
    <s v="Rexona"/>
    <s v="Экраны"/>
  </r>
  <r>
    <n v="997110"/>
    <s v="Новомосковск, Кукунина ул., 15"/>
    <s v="Тульская область"/>
    <n v="9"/>
    <s v="TL"/>
    <x v="4"/>
    <s v="Rexona"/>
    <s v="Экраны"/>
  </r>
  <r>
    <n v="997101"/>
    <s v="Новомосковск, Мира ул., 11Ж"/>
    <s v="Тульская область"/>
    <n v="8"/>
    <s v="TL"/>
    <x v="4"/>
    <s v="Rexona"/>
    <s v="Экраны"/>
  </r>
  <r>
    <n v="997115"/>
    <s v="Тула, Одоевское ш., 116"/>
    <s v="Тульская область"/>
    <n v="6"/>
    <s v="TL"/>
    <x v="4"/>
    <s v="Rexona"/>
    <s v="Экраны"/>
  </r>
  <r>
    <n v="997108"/>
    <s v="Тула, Сойфера ул., 18А"/>
    <s v="Тульская область"/>
    <n v="11"/>
    <s v="TL"/>
    <x v="4"/>
    <s v="Rexona"/>
    <s v="Экраны"/>
  </r>
  <r>
    <n v="997105"/>
    <s v="Тула, Шухова ул., 26"/>
    <s v="Тульская область"/>
    <n v="6"/>
    <s v="TL"/>
    <x v="4"/>
    <s v="Rexona"/>
    <s v="Экраны"/>
  </r>
  <r>
    <n v="997201"/>
    <s v="Тобольск, 11-й мкр., 113"/>
    <s v="Тюменская область"/>
    <n v="9"/>
    <s v="TY"/>
    <x v="5"/>
    <s v="Rexona"/>
    <s v="Экраны"/>
  </r>
  <r>
    <n v="997213"/>
    <s v="Тобольск, 6-й мкр., 38"/>
    <s v="Тюменская область"/>
    <n v="4"/>
    <s v="TY"/>
    <x v="5"/>
    <s v="Rexona"/>
    <s v="Экраны"/>
  </r>
  <r>
    <n v="991809"/>
    <s v="Глазов, Калинина ул., 6"/>
    <s v="Удмуртия"/>
    <n v="3"/>
    <s v="UD"/>
    <x v="4"/>
    <s v="Rexona"/>
    <s v="Экраны"/>
  </r>
  <r>
    <n v="991801"/>
    <s v="Глазов, Пряженникова ул., 6А"/>
    <s v="Удмуртия"/>
    <n v="8"/>
    <s v="UD"/>
    <x v="4"/>
    <s v="Rexona"/>
    <s v="Экраны"/>
  </r>
  <r>
    <n v="991806"/>
    <s v="Ижевск, Ленина ул., 138"/>
    <s v="Удмуртия"/>
    <n v="3"/>
    <s v="UD"/>
    <x v="4"/>
    <s v="Rexona"/>
    <s v="Экраны"/>
  </r>
  <r>
    <n v="991804"/>
    <s v="Ижевск, Молодежная ул., 107А"/>
    <s v="Удмуртия"/>
    <n v="8"/>
    <s v="UD"/>
    <x v="4"/>
    <s v="Rexona"/>
    <s v="Экраны"/>
  </r>
  <r>
    <n v="991802"/>
    <s v="Ижевск, Новоажимова ул., 20Б"/>
    <s v="Удмуртия"/>
    <n v="3"/>
    <s v="UD"/>
    <x v="4"/>
    <s v="Rexona"/>
    <s v="Экраны"/>
  </r>
  <r>
    <n v="991807"/>
    <s v="Можга, Наговицына ул., 93"/>
    <s v="Удмуртия"/>
    <n v="4"/>
    <s v="UD"/>
    <x v="4"/>
    <s v="Rexona"/>
    <s v="Экраны"/>
  </r>
  <r>
    <n v="991803"/>
    <s v="Сарапул, Азина ул., 55А"/>
    <s v="Удмуртия"/>
    <n v="9"/>
    <s v="UD"/>
    <x v="4"/>
    <s v="Rexona"/>
    <s v="Экраны"/>
  </r>
  <r>
    <n v="997301"/>
    <s v="Димитровград, Юнг Северного Флота ул., 8"/>
    <s v="Ульяновская область"/>
    <n v="9"/>
    <s v="UL"/>
    <x v="4"/>
    <s v="Rexona"/>
    <s v="Экраны"/>
  </r>
  <r>
    <n v="997305"/>
    <s v="Ульяновск, Врача Сурова пр-т., 2А"/>
    <s v="Ульяновская область"/>
    <n v="8"/>
    <s v="UL"/>
    <x v="4"/>
    <s v="Rexona"/>
    <s v="Экраны"/>
  </r>
  <r>
    <n v="997316"/>
    <s v="Ульяновск, Димитрова ул., 16"/>
    <s v="Ульяновская область"/>
    <n v="6"/>
    <s v="UL"/>
    <x v="4"/>
    <s v="Rexona"/>
    <s v="Экраны"/>
  </r>
  <r>
    <n v="997309"/>
    <s v="Ульяновск, Ульяновский пр-т., 6"/>
    <s v="Ульяновская область"/>
    <n v="6"/>
    <s v="UL"/>
    <x v="4"/>
    <s v="Rexona"/>
    <s v="Экраны"/>
  </r>
  <r>
    <n v="991901"/>
    <s v="Саяногорск, Шушенская ул., 10А"/>
    <s v="Хакасия"/>
    <n v="11"/>
    <s v="KK"/>
    <x v="1"/>
    <s v="Rexona"/>
    <s v="Экраны"/>
  </r>
  <r>
    <n v="991905"/>
    <s v="Черногорск, Юбилейная ул., 29"/>
    <s v="Хакасия"/>
    <n v="3"/>
    <s v="KK"/>
    <x v="1"/>
    <s v="Rexona"/>
    <s v="Экраны"/>
  </r>
  <r>
    <n v="997232"/>
    <s v="Когалым, Дружбы Народов ул., 60"/>
    <s v="Ханты-Мансийский АО"/>
    <n v="5"/>
    <s v="KM"/>
    <x v="5"/>
    <s v="Rexona"/>
    <s v="Экраны"/>
  </r>
  <r>
    <n v="997209"/>
    <s v="Лангепас, Солнечная ул., 21"/>
    <s v="Ханты-Мансийский АО"/>
    <n v="6"/>
    <s v="KM"/>
    <x v="5"/>
    <s v="Rexona"/>
    <s v="Экраны"/>
  </r>
  <r>
    <n v="997217"/>
    <s v="Нефтеюганск, Мира ул., 11/1"/>
    <s v="Ханты-Мансийский АО"/>
    <n v="6"/>
    <s v="KM"/>
    <x v="5"/>
    <s v="Rexona"/>
    <s v="Экраны"/>
  </r>
  <r>
    <n v="997228"/>
    <s v="Нижневартовск, Интернациональная ул., 73"/>
    <s v="Ханты-Мансийский АО"/>
    <n v="7"/>
    <s v="KM"/>
    <x v="5"/>
    <s v="Rexona"/>
    <s v="Экраны"/>
  </r>
  <r>
    <n v="997212"/>
    <s v="Нижневартовск, Мира ул., 1"/>
    <s v="Ханты-Мансийский АО"/>
    <n v="7"/>
    <s v="KM"/>
    <x v="5"/>
    <s v="Rexona"/>
    <s v="Экраны"/>
  </r>
  <r>
    <n v="997205"/>
    <s v="Нижневартовск, Ханты-Мансийская ул., 20А"/>
    <s v="Ханты-Мансийский АО"/>
    <n v="7"/>
    <s v="KM"/>
    <x v="5"/>
    <s v="Rexona"/>
    <s v="Экраны"/>
  </r>
  <r>
    <n v="997203"/>
    <s v="Нижневартовск, Чапаева ул., 42"/>
    <s v="Ханты-Мансийский АО"/>
    <n v="9"/>
    <s v="KM"/>
    <x v="5"/>
    <s v="Rexona"/>
    <s v="Экраны"/>
  </r>
  <r>
    <n v="997223"/>
    <s v="Нягань, Ленина ул., 28"/>
    <s v="Ханты-Мансийский АО"/>
    <n v="7"/>
    <s v="KM"/>
    <x v="5"/>
    <s v="Rexona"/>
    <s v="Экраны"/>
  </r>
  <r>
    <n v="997202"/>
    <s v="Сургут, Быстринская ул., 5"/>
    <s v="Ханты-Мансийский АО"/>
    <n v="6"/>
    <s v="KM"/>
    <x v="5"/>
    <s v="Rexona"/>
    <s v="Экраны"/>
  </r>
  <r>
    <n v="997215"/>
    <s v="Сургут, Нефтеюганское ш., 16/1"/>
    <s v="Ханты-Мансийский АО"/>
    <n v="11"/>
    <s v="KM"/>
    <x v="5"/>
    <s v="Rexona"/>
    <s v="Экраны"/>
  </r>
  <r>
    <n v="997218"/>
    <s v="Югорск, Ленина ул., 2"/>
    <s v="Ханты-Мансийский АО"/>
    <n v="4"/>
    <s v="KM"/>
    <x v="5"/>
    <s v="Rexona"/>
    <s v="Экраны"/>
  </r>
  <r>
    <n v="997422"/>
    <s v="Карталы, Калмыкова ул., 5А"/>
    <s v="Челябинская область"/>
    <n v="6"/>
    <s v="CL"/>
    <x v="4"/>
    <s v="Rexona"/>
    <s v="Экраны"/>
  </r>
  <r>
    <n v="997417"/>
    <s v="Магнитогорск, Карла Маркса пр-т., 187"/>
    <s v="Челябинская область"/>
    <n v="7"/>
    <s v="CL"/>
    <x v="4"/>
    <s v="Rexona"/>
    <s v="Экраны"/>
  </r>
  <r>
    <n v="997421"/>
    <s v="Магнитогорск, Ленина пр-т., 83"/>
    <s v="Челябинская область"/>
    <n v="6"/>
    <s v="CL"/>
    <x v="4"/>
    <s v="Rexona"/>
    <s v="Экраны"/>
  </r>
  <r>
    <n v="997416"/>
    <s v="Магнитогорск, Советская ул., 162"/>
    <s v="Челябинская область"/>
    <n v="5"/>
    <s v="CL"/>
    <x v="4"/>
    <s v="Rexona"/>
    <s v="Экраны"/>
  </r>
  <r>
    <n v="997410"/>
    <s v="Магнитогорск, Советская ул., 170"/>
    <s v="Челябинская область"/>
    <n v="5"/>
    <s v="CL"/>
    <x v="4"/>
    <s v="Rexona"/>
    <s v="Экраны"/>
  </r>
  <r>
    <n v="997405"/>
    <s v="Миасс, 8 Марта ул., 161А"/>
    <s v="Челябинская область"/>
    <n v="5"/>
    <s v="CL"/>
    <x v="4"/>
    <s v="Rexona"/>
    <s v="Экраны"/>
  </r>
  <r>
    <n v="997413"/>
    <s v="Снежинск, Мира пр-т., 34"/>
    <s v="Челябинская область"/>
    <n v="6"/>
    <s v="CL"/>
    <x v="4"/>
    <s v="Rexona"/>
    <s v="Экраны"/>
  </r>
  <r>
    <n v="997407"/>
    <s v="Челябинск, Братьев Кашириных ул., 80"/>
    <s v="Челябинская область"/>
    <n v="3"/>
    <s v="CL"/>
    <x v="4"/>
    <s v="Rexona"/>
    <s v="Экраны"/>
  </r>
  <r>
    <n v="997420"/>
    <s v="Челябинск, Каслинская ул., 11"/>
    <s v="Челябинская область"/>
    <n v="8"/>
    <s v="CL"/>
    <x v="4"/>
    <s v="Rexona"/>
    <s v="Экраны"/>
  </r>
  <r>
    <n v="997445"/>
    <s v="Челябинск, Краснопольский пр-т., 17Б"/>
    <s v="Челябинская область"/>
    <n v="6"/>
    <s v="CL"/>
    <x v="4"/>
    <s v="Rexona"/>
    <s v="Экраны"/>
  </r>
  <r>
    <n v="997408"/>
    <s v="Челябинск, Молдавская ул., 14"/>
    <s v="Челябинская область"/>
    <n v="11"/>
    <s v="CL"/>
    <x v="4"/>
    <s v="Rexona"/>
    <s v="Экраны"/>
  </r>
  <r>
    <n v="997427"/>
    <s v="Челябинск, Черкасская ул., 15"/>
    <s v="Челябинская область"/>
    <n v="8"/>
    <s v="CL"/>
    <x v="4"/>
    <s v="Rexona"/>
    <s v="Экраны"/>
  </r>
  <r>
    <n v="997401"/>
    <s v="Южноуральск, Спортивная ул., 60А"/>
    <s v="Челябинская область"/>
    <n v="6"/>
    <s v="CL"/>
    <x v="4"/>
    <s v="Rexona"/>
    <s v="Экраны"/>
  </r>
  <r>
    <n v="992104"/>
    <s v="Новочебоксарск, Строителей ул., 21"/>
    <s v="Чувашия"/>
    <n v="7"/>
    <s v="CV"/>
    <x v="5"/>
    <s v="Rexona"/>
    <s v="Экраны"/>
  </r>
  <r>
    <n v="992108"/>
    <s v="Чебоксары, Калинина ул., 105А"/>
    <s v="Чувашия"/>
    <n v="3"/>
    <s v="CV"/>
    <x v="5"/>
    <s v="Rexona"/>
    <s v="Экраны"/>
  </r>
  <r>
    <n v="992107"/>
    <s v="Чебоксары, Ленинского Комсомола ул., 21А"/>
    <s v="Чувашия"/>
    <n v="8"/>
    <s v="CV"/>
    <x v="5"/>
    <s v="Rexona"/>
    <s v="Экраны"/>
  </r>
  <r>
    <n v="992103"/>
    <s v="Чебоксары, Энгельса ул., 7"/>
    <s v="Чувашия"/>
    <n v="5"/>
    <s v="CV"/>
    <x v="5"/>
    <s v="Rexona"/>
    <s v="Экраны"/>
  </r>
  <r>
    <n v="997233"/>
    <s v="Муравленко, Муравленко ул., 43"/>
    <s v="Ямало-Ненецкий АО"/>
    <n v="5"/>
    <s v="YN"/>
    <x v="5"/>
    <s v="Rexona"/>
    <s v="Экраны"/>
  </r>
  <r>
    <n v="998905"/>
    <s v="Новый Уренгой, Ленинградский пр-т., 15А"/>
    <s v="Ямало-Ненецкий АО"/>
    <n v="6"/>
    <s v="YN"/>
    <x v="5"/>
    <s v="Rexona"/>
    <s v="Экраны"/>
  </r>
  <r>
    <n v="997610"/>
    <s v="Переславль-Залесский, Менделеева ул., 21"/>
    <s v="Ярославская область"/>
    <n v="10"/>
    <s v="YS"/>
    <x v="5"/>
    <s v="Rexona"/>
    <s v="Экраны"/>
  </r>
  <r>
    <n v="997604"/>
    <s v="Ростов, Гоголя ул., 72"/>
    <s v="Ярославская область"/>
    <n v="10"/>
    <s v="YS"/>
    <x v="5"/>
    <s v="Rexona"/>
    <s v="Экраны"/>
  </r>
  <r>
    <n v="997601"/>
    <s v="Ярославль, Авиаторов пр-т., 159"/>
    <s v="Ярославская область"/>
    <n v="9"/>
    <s v="YS"/>
    <x v="5"/>
    <s v="Rexona"/>
    <s v="Экраны"/>
  </r>
  <r>
    <n v="997602"/>
    <s v="Ярославль, Ленинградский пр-т.,  50А"/>
    <s v="Ярославская область"/>
    <n v="8"/>
    <s v="YS"/>
    <x v="5"/>
    <s v="Rexona"/>
    <s v="Экраны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96F95A6-0977-7D4B-AFF2-40478DBD0862}" name="Сводная таблица7" cacheId="84" applyNumberFormats="0" applyBorderFormats="0" applyFontFormats="0" applyPatternFormats="0" applyAlignmentFormats="0" applyWidthHeightFormats="1" dataCaption="Значения" updatedVersion="8" minRefreshableVersion="3" useAutoFormatting="1" itemPrintTitles="1" createdVersion="8" indent="0" outline="1" outlineData="1" multipleFieldFilters="0">
  <location ref="A3:B11" firstHeaderRow="1" firstDataRow="1" firstDataCol="1"/>
  <pivotFields count="8">
    <pivotField dataField="1" showAll="0"/>
    <pivotField showAll="0"/>
    <pivotField showAll="0"/>
    <pivotField showAll="0"/>
    <pivotField showAll="0"/>
    <pivotField axis="axisRow" showAll="0">
      <items count="8">
        <item x="6"/>
        <item x="5"/>
        <item x="3"/>
        <item x="0"/>
        <item x="4"/>
        <item x="2"/>
        <item x="1"/>
        <item t="default"/>
      </items>
    </pivotField>
    <pivotField showAll="0"/>
    <pivotField showAll="0"/>
  </pivotFields>
  <rowFields count="1">
    <field x="5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Items count="1">
    <i/>
  </colItems>
  <dataFields count="1">
    <dataField name="Количество по полю Локация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6A1B80-BC23-A54D-9A93-A7E2DC7BE2A5}">
  <dimension ref="A3:B11"/>
  <sheetViews>
    <sheetView workbookViewId="0">
      <selection activeCell="A4" sqref="A4:B10"/>
    </sheetView>
  </sheetViews>
  <sheetFormatPr baseColWidth="10" defaultRowHeight="16" x14ac:dyDescent="0.2"/>
  <cols>
    <col min="1" max="1" width="20.6640625" bestFit="1" customWidth="1"/>
    <col min="2" max="2" width="27" bestFit="1" customWidth="1"/>
  </cols>
  <sheetData>
    <row r="3" spans="1:2" x14ac:dyDescent="0.2">
      <c r="A3" s="3" t="s">
        <v>351</v>
      </c>
      <c r="B3" t="s">
        <v>353</v>
      </c>
    </row>
    <row r="4" spans="1:2" x14ac:dyDescent="0.2">
      <c r="A4" s="1" t="s">
        <v>342</v>
      </c>
      <c r="B4" s="4">
        <v>12</v>
      </c>
    </row>
    <row r="5" spans="1:2" x14ac:dyDescent="0.2">
      <c r="A5" s="1" t="s">
        <v>350</v>
      </c>
      <c r="B5" s="4">
        <v>74</v>
      </c>
    </row>
    <row r="6" spans="1:2" x14ac:dyDescent="0.2">
      <c r="A6" s="1" t="s">
        <v>348</v>
      </c>
      <c r="B6" s="4">
        <v>29</v>
      </c>
    </row>
    <row r="7" spans="1:2" x14ac:dyDescent="0.2">
      <c r="A7" s="1" t="s">
        <v>343</v>
      </c>
      <c r="B7" s="4">
        <v>15</v>
      </c>
    </row>
    <row r="8" spans="1:2" x14ac:dyDescent="0.2">
      <c r="A8" s="1" t="s">
        <v>349</v>
      </c>
      <c r="B8" s="4">
        <v>78</v>
      </c>
    </row>
    <row r="9" spans="1:2" x14ac:dyDescent="0.2">
      <c r="A9" s="1" t="s">
        <v>347</v>
      </c>
      <c r="B9" s="4">
        <v>32</v>
      </c>
    </row>
    <row r="10" spans="1:2" x14ac:dyDescent="0.2">
      <c r="A10" s="1" t="s">
        <v>346</v>
      </c>
      <c r="B10" s="4">
        <v>15</v>
      </c>
    </row>
    <row r="11" spans="1:2" x14ac:dyDescent="0.2">
      <c r="A11" s="1" t="s">
        <v>352</v>
      </c>
      <c r="B11" s="4">
        <v>255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0133BB-0880-5843-A6BD-6A1A10C8A191}">
  <dimension ref="A1:D7"/>
  <sheetViews>
    <sheetView workbookViewId="0">
      <selection activeCell="D1" sqref="D1:D7"/>
    </sheetView>
  </sheetViews>
  <sheetFormatPr baseColWidth="10" defaultRowHeight="16" x14ac:dyDescent="0.2"/>
  <sheetData>
    <row r="1" spans="1:4" x14ac:dyDescent="0.2">
      <c r="A1" s="1" t="s">
        <v>342</v>
      </c>
      <c r="B1" s="4">
        <v>12</v>
      </c>
      <c r="C1">
        <f>B1*0.11</f>
        <v>1.32</v>
      </c>
      <c r="D1">
        <f>ROUND(C1,0)</f>
        <v>1</v>
      </c>
    </row>
    <row r="2" spans="1:4" x14ac:dyDescent="0.2">
      <c r="A2" s="1" t="s">
        <v>350</v>
      </c>
      <c r="B2" s="4">
        <v>74</v>
      </c>
      <c r="C2">
        <f t="shared" ref="C2:C7" si="0">B2*0.11</f>
        <v>8.14</v>
      </c>
      <c r="D2">
        <f t="shared" ref="D2:D7" si="1">ROUND(C2,0)</f>
        <v>8</v>
      </c>
    </row>
    <row r="3" spans="1:4" x14ac:dyDescent="0.2">
      <c r="A3" s="1" t="s">
        <v>348</v>
      </c>
      <c r="B3" s="4">
        <v>29</v>
      </c>
      <c r="C3">
        <f t="shared" si="0"/>
        <v>3.19</v>
      </c>
      <c r="D3">
        <f t="shared" si="1"/>
        <v>3</v>
      </c>
    </row>
    <row r="4" spans="1:4" x14ac:dyDescent="0.2">
      <c r="A4" s="1" t="s">
        <v>343</v>
      </c>
      <c r="B4" s="4">
        <v>15</v>
      </c>
      <c r="C4">
        <f t="shared" si="0"/>
        <v>1.65</v>
      </c>
      <c r="D4">
        <f t="shared" si="1"/>
        <v>2</v>
      </c>
    </row>
    <row r="5" spans="1:4" x14ac:dyDescent="0.2">
      <c r="A5" s="1" t="s">
        <v>349</v>
      </c>
      <c r="B5" s="4">
        <v>78</v>
      </c>
      <c r="C5">
        <f t="shared" si="0"/>
        <v>8.58</v>
      </c>
      <c r="D5">
        <f t="shared" si="1"/>
        <v>9</v>
      </c>
    </row>
    <row r="6" spans="1:4" x14ac:dyDescent="0.2">
      <c r="A6" s="1" t="s">
        <v>347</v>
      </c>
      <c r="B6" s="4">
        <v>32</v>
      </c>
      <c r="C6">
        <f t="shared" si="0"/>
        <v>3.52</v>
      </c>
      <c r="D6">
        <f t="shared" si="1"/>
        <v>4</v>
      </c>
    </row>
    <row r="7" spans="1:4" x14ac:dyDescent="0.2">
      <c r="A7" s="1" t="s">
        <v>346</v>
      </c>
      <c r="B7" s="4">
        <v>15</v>
      </c>
      <c r="C7">
        <f t="shared" si="0"/>
        <v>1.65</v>
      </c>
      <c r="D7">
        <f t="shared" si="1"/>
        <v>2</v>
      </c>
    </row>
  </sheetData>
  <pageMargins left="0.7" right="0.7" top="0.75" bottom="0.75" header="0.3" footer="0.3"/>
  <pageSetup paperSize="9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061743-5C64-CD44-B9DA-F614D6FC4805}">
  <dimension ref="A1:H256"/>
  <sheetViews>
    <sheetView tabSelected="1" workbookViewId="0">
      <selection sqref="A1:H256"/>
    </sheetView>
  </sheetViews>
  <sheetFormatPr baseColWidth="10" defaultRowHeight="16" x14ac:dyDescent="0.2"/>
  <cols>
    <col min="3" max="3" width="20" customWidth="1"/>
    <col min="5" max="5" width="20.83203125" customWidth="1"/>
  </cols>
  <sheetData>
    <row r="1" spans="1:8" x14ac:dyDescent="0.2">
      <c r="A1" t="s">
        <v>317</v>
      </c>
      <c r="B1" t="s">
        <v>318</v>
      </c>
      <c r="C1" t="s">
        <v>319</v>
      </c>
      <c r="D1" t="s">
        <v>320</v>
      </c>
      <c r="E1" t="s">
        <v>319</v>
      </c>
      <c r="F1" t="s">
        <v>321</v>
      </c>
      <c r="G1" t="s">
        <v>322</v>
      </c>
      <c r="H1" t="s">
        <v>323</v>
      </c>
    </row>
    <row r="2" spans="1:8" x14ac:dyDescent="0.2">
      <c r="A2" s="1">
        <v>990102</v>
      </c>
      <c r="B2" s="1" t="s">
        <v>0</v>
      </c>
      <c r="C2" s="1" t="s">
        <v>1</v>
      </c>
      <c r="D2" s="1">
        <v>8</v>
      </c>
      <c r="E2" t="s">
        <v>327</v>
      </c>
      <c r="F2" t="s">
        <v>343</v>
      </c>
      <c r="G2" t="s">
        <v>324</v>
      </c>
      <c r="H2" t="s">
        <v>325</v>
      </c>
    </row>
    <row r="3" spans="1:8" x14ac:dyDescent="0.2">
      <c r="A3" s="1">
        <v>990101</v>
      </c>
      <c r="B3" s="1" t="s">
        <v>2</v>
      </c>
      <c r="C3" s="1" t="s">
        <v>1</v>
      </c>
      <c r="D3" s="1">
        <v>11</v>
      </c>
      <c r="E3" t="s">
        <v>327</v>
      </c>
      <c r="F3" t="s">
        <v>343</v>
      </c>
      <c r="G3" t="s">
        <v>324</v>
      </c>
      <c r="H3" t="s">
        <v>325</v>
      </c>
    </row>
    <row r="4" spans="1:8" x14ac:dyDescent="0.2">
      <c r="A4" s="1">
        <v>992370</v>
      </c>
      <c r="B4" s="1" t="s">
        <v>3</v>
      </c>
      <c r="C4" s="1" t="s">
        <v>1</v>
      </c>
      <c r="D4" s="1">
        <v>6</v>
      </c>
      <c r="E4" t="s">
        <v>327</v>
      </c>
      <c r="F4" t="s">
        <v>343</v>
      </c>
      <c r="G4" t="s">
        <v>324</v>
      </c>
      <c r="H4" t="s">
        <v>325</v>
      </c>
    </row>
    <row r="5" spans="1:8" x14ac:dyDescent="0.2">
      <c r="A5" s="1">
        <v>992212</v>
      </c>
      <c r="B5" s="1" t="s">
        <v>4</v>
      </c>
      <c r="C5" s="1" t="s">
        <v>5</v>
      </c>
      <c r="D5" s="1">
        <v>4</v>
      </c>
      <c r="E5" t="str">
        <f>VLOOKUP(C5,'[1]Итог города'!$D$1:$E$3014,2,0)</f>
        <v>AL</v>
      </c>
      <c r="F5" t="s">
        <v>346</v>
      </c>
      <c r="G5" t="s">
        <v>324</v>
      </c>
      <c r="H5" t="s">
        <v>325</v>
      </c>
    </row>
    <row r="6" spans="1:8" x14ac:dyDescent="0.2">
      <c r="A6" s="1">
        <v>992906</v>
      </c>
      <c r="B6" s="1" t="s">
        <v>6</v>
      </c>
      <c r="C6" s="1" t="s">
        <v>7</v>
      </c>
      <c r="D6" s="1">
        <v>7</v>
      </c>
      <c r="E6" t="str">
        <f>VLOOKUP(C6,'[1]Итог города'!$D$1:$E$3014,2,0)</f>
        <v>AR</v>
      </c>
      <c r="F6" t="s">
        <v>347</v>
      </c>
      <c r="G6" t="s">
        <v>324</v>
      </c>
      <c r="H6" t="s">
        <v>325</v>
      </c>
    </row>
    <row r="7" spans="1:8" x14ac:dyDescent="0.2">
      <c r="A7" s="1">
        <v>992911</v>
      </c>
      <c r="B7" s="1" t="s">
        <v>8</v>
      </c>
      <c r="C7" s="1" t="s">
        <v>7</v>
      </c>
      <c r="D7" s="1">
        <v>4</v>
      </c>
      <c r="E7" t="str">
        <f>VLOOKUP(C7,'[1]Итог города'!$D$1:$E$3014,2,0)</f>
        <v>AR</v>
      </c>
      <c r="F7" t="s">
        <v>347</v>
      </c>
      <c r="G7" t="s">
        <v>324</v>
      </c>
      <c r="H7" t="s">
        <v>325</v>
      </c>
    </row>
    <row r="8" spans="1:8" x14ac:dyDescent="0.2">
      <c r="A8" s="1">
        <v>992910</v>
      </c>
      <c r="B8" s="1" t="s">
        <v>9</v>
      </c>
      <c r="C8" s="1" t="s">
        <v>7</v>
      </c>
      <c r="D8" s="1">
        <v>6</v>
      </c>
      <c r="E8" t="str">
        <f>VLOOKUP(C8,'[1]Итог города'!$D$1:$E$3014,2,0)</f>
        <v>AR</v>
      </c>
      <c r="F8" t="s">
        <v>347</v>
      </c>
      <c r="G8" t="s">
        <v>324</v>
      </c>
      <c r="H8" t="s">
        <v>325</v>
      </c>
    </row>
    <row r="9" spans="1:8" x14ac:dyDescent="0.2">
      <c r="A9" s="1">
        <v>992904</v>
      </c>
      <c r="B9" s="1" t="s">
        <v>10</v>
      </c>
      <c r="C9" s="1" t="s">
        <v>7</v>
      </c>
      <c r="D9" s="1">
        <v>4</v>
      </c>
      <c r="E9" t="str">
        <f>VLOOKUP(C9,'[1]Итог города'!$D$1:$E$3014,2,0)</f>
        <v>AR</v>
      </c>
      <c r="F9" t="s">
        <v>347</v>
      </c>
      <c r="G9" t="s">
        <v>324</v>
      </c>
      <c r="H9" t="s">
        <v>325</v>
      </c>
    </row>
    <row r="10" spans="1:8" x14ac:dyDescent="0.2">
      <c r="A10" s="1">
        <v>993001</v>
      </c>
      <c r="B10" s="1" t="s">
        <v>11</v>
      </c>
      <c r="C10" s="1" t="s">
        <v>12</v>
      </c>
      <c r="D10" s="1">
        <v>10</v>
      </c>
      <c r="E10" t="str">
        <f>VLOOKUP(C10,'[1]Итог города'!$D$1:$E$3014,2,0)</f>
        <v>AS</v>
      </c>
      <c r="F10" t="s">
        <v>348</v>
      </c>
      <c r="G10" t="s">
        <v>324</v>
      </c>
      <c r="H10" t="s">
        <v>325</v>
      </c>
    </row>
    <row r="11" spans="1:8" x14ac:dyDescent="0.2">
      <c r="A11" s="1">
        <v>993006</v>
      </c>
      <c r="B11" s="1" t="s">
        <v>13</v>
      </c>
      <c r="C11" s="1" t="s">
        <v>12</v>
      </c>
      <c r="D11" s="1">
        <v>3</v>
      </c>
      <c r="E11" t="str">
        <f>VLOOKUP(C11,'[1]Итог города'!$D$1:$E$3014,2,0)</f>
        <v>AS</v>
      </c>
      <c r="F11" t="s">
        <v>348</v>
      </c>
      <c r="G11" t="s">
        <v>324</v>
      </c>
      <c r="H11" t="s">
        <v>325</v>
      </c>
    </row>
    <row r="12" spans="1:8" x14ac:dyDescent="0.2">
      <c r="A12" s="1">
        <v>990206</v>
      </c>
      <c r="B12" s="1" t="s">
        <v>14</v>
      </c>
      <c r="C12" s="1" t="s">
        <v>15</v>
      </c>
      <c r="D12" s="1">
        <v>4</v>
      </c>
      <c r="E12" t="s">
        <v>328</v>
      </c>
      <c r="F12" t="s">
        <v>349</v>
      </c>
      <c r="G12" t="s">
        <v>324</v>
      </c>
      <c r="H12" t="s">
        <v>325</v>
      </c>
    </row>
    <row r="13" spans="1:8" x14ac:dyDescent="0.2">
      <c r="A13" s="1">
        <v>990213</v>
      </c>
      <c r="B13" s="1" t="s">
        <v>16</v>
      </c>
      <c r="C13" s="1" t="s">
        <v>15</v>
      </c>
      <c r="D13" s="1">
        <v>6</v>
      </c>
      <c r="E13" t="s">
        <v>328</v>
      </c>
      <c r="F13" t="s">
        <v>349</v>
      </c>
      <c r="G13" t="s">
        <v>324</v>
      </c>
      <c r="H13" t="s">
        <v>325</v>
      </c>
    </row>
    <row r="14" spans="1:8" x14ac:dyDescent="0.2">
      <c r="A14" s="1">
        <v>990215</v>
      </c>
      <c r="B14" s="1" t="s">
        <v>17</v>
      </c>
      <c r="C14" s="1" t="s">
        <v>15</v>
      </c>
      <c r="D14" s="1">
        <v>7</v>
      </c>
      <c r="E14" t="s">
        <v>328</v>
      </c>
      <c r="F14" t="s">
        <v>349</v>
      </c>
      <c r="G14" t="s">
        <v>324</v>
      </c>
      <c r="H14" t="s">
        <v>325</v>
      </c>
    </row>
    <row r="15" spans="1:8" x14ac:dyDescent="0.2">
      <c r="A15" s="1">
        <v>990212</v>
      </c>
      <c r="B15" s="1" t="s">
        <v>18</v>
      </c>
      <c r="C15" s="1" t="s">
        <v>15</v>
      </c>
      <c r="D15" s="1">
        <v>5</v>
      </c>
      <c r="E15" t="s">
        <v>328</v>
      </c>
      <c r="F15" t="s">
        <v>349</v>
      </c>
      <c r="G15" t="s">
        <v>324</v>
      </c>
      <c r="H15" t="s">
        <v>325</v>
      </c>
    </row>
    <row r="16" spans="1:8" x14ac:dyDescent="0.2">
      <c r="A16" s="1">
        <v>990211</v>
      </c>
      <c r="B16" s="1" t="s">
        <v>19</v>
      </c>
      <c r="C16" s="1" t="s">
        <v>15</v>
      </c>
      <c r="D16" s="1">
        <v>6</v>
      </c>
      <c r="E16" t="s">
        <v>328</v>
      </c>
      <c r="F16" t="s">
        <v>349</v>
      </c>
      <c r="G16" t="s">
        <v>324</v>
      </c>
      <c r="H16" t="s">
        <v>325</v>
      </c>
    </row>
    <row r="17" spans="1:8" x14ac:dyDescent="0.2">
      <c r="A17" s="1">
        <v>990216</v>
      </c>
      <c r="B17" s="1" t="s">
        <v>20</v>
      </c>
      <c r="C17" s="1" t="s">
        <v>15</v>
      </c>
      <c r="D17" s="1">
        <v>4</v>
      </c>
      <c r="E17" t="s">
        <v>328</v>
      </c>
      <c r="F17" t="s">
        <v>349</v>
      </c>
      <c r="G17" t="s">
        <v>324</v>
      </c>
      <c r="H17" t="s">
        <v>325</v>
      </c>
    </row>
    <row r="18" spans="1:8" x14ac:dyDescent="0.2">
      <c r="A18" s="1">
        <v>990220</v>
      </c>
      <c r="B18" s="1" t="s">
        <v>21</v>
      </c>
      <c r="C18" s="1" t="s">
        <v>15</v>
      </c>
      <c r="D18" s="1">
        <v>8</v>
      </c>
      <c r="E18" t="s">
        <v>328</v>
      </c>
      <c r="F18" t="s">
        <v>349</v>
      </c>
      <c r="G18" t="s">
        <v>324</v>
      </c>
      <c r="H18" t="s">
        <v>325</v>
      </c>
    </row>
    <row r="19" spans="1:8" x14ac:dyDescent="0.2">
      <c r="A19" s="1">
        <v>990205</v>
      </c>
      <c r="B19" s="1" t="s">
        <v>22</v>
      </c>
      <c r="C19" s="1" t="s">
        <v>15</v>
      </c>
      <c r="D19" s="1">
        <v>10</v>
      </c>
      <c r="E19" t="s">
        <v>328</v>
      </c>
      <c r="F19" t="s">
        <v>349</v>
      </c>
      <c r="G19" t="s">
        <v>324</v>
      </c>
      <c r="H19" t="s">
        <v>325</v>
      </c>
    </row>
    <row r="20" spans="1:8" x14ac:dyDescent="0.2">
      <c r="A20" s="1">
        <v>990208</v>
      </c>
      <c r="B20" s="1" t="s">
        <v>23</v>
      </c>
      <c r="C20" s="1" t="s">
        <v>15</v>
      </c>
      <c r="D20" s="1">
        <v>10</v>
      </c>
      <c r="E20" t="s">
        <v>328</v>
      </c>
      <c r="F20" t="s">
        <v>349</v>
      </c>
      <c r="G20" t="s">
        <v>324</v>
      </c>
      <c r="H20" t="s">
        <v>325</v>
      </c>
    </row>
    <row r="21" spans="1:8" x14ac:dyDescent="0.2">
      <c r="A21" s="1">
        <v>990227</v>
      </c>
      <c r="B21" s="1" t="s">
        <v>24</v>
      </c>
      <c r="C21" s="1" t="s">
        <v>15</v>
      </c>
      <c r="D21" s="1">
        <v>5</v>
      </c>
      <c r="E21" t="s">
        <v>328</v>
      </c>
      <c r="F21" t="s">
        <v>349</v>
      </c>
      <c r="G21" t="s">
        <v>324</v>
      </c>
      <c r="H21" t="s">
        <v>325</v>
      </c>
    </row>
    <row r="22" spans="1:8" x14ac:dyDescent="0.2">
      <c r="A22" s="1">
        <v>993101</v>
      </c>
      <c r="B22" s="1" t="s">
        <v>25</v>
      </c>
      <c r="C22" s="1" t="s">
        <v>26</v>
      </c>
      <c r="D22" s="1">
        <v>5</v>
      </c>
      <c r="E22" t="str">
        <f>VLOOKUP(C22,'[1]Итог города'!$D$1:$E$3014,2,0)</f>
        <v>BL</v>
      </c>
      <c r="F22" t="s">
        <v>349</v>
      </c>
      <c r="G22" t="s">
        <v>324</v>
      </c>
      <c r="H22" t="s">
        <v>325</v>
      </c>
    </row>
    <row r="23" spans="1:8" x14ac:dyDescent="0.2">
      <c r="A23" s="1">
        <v>993201</v>
      </c>
      <c r="B23" s="1" t="s">
        <v>27</v>
      </c>
      <c r="C23" s="1" t="s">
        <v>28</v>
      </c>
      <c r="D23" s="1">
        <v>8</v>
      </c>
      <c r="E23" t="str">
        <f>VLOOKUP(C23,'[1]Итог города'!$D$1:$E$3014,2,0)</f>
        <v>BR</v>
      </c>
      <c r="F23" t="s">
        <v>349</v>
      </c>
      <c r="G23" t="s">
        <v>324</v>
      </c>
      <c r="H23" t="s">
        <v>325</v>
      </c>
    </row>
    <row r="24" spans="1:8" x14ac:dyDescent="0.2">
      <c r="A24" s="1">
        <v>993202</v>
      </c>
      <c r="B24" s="1" t="s">
        <v>29</v>
      </c>
      <c r="C24" s="1" t="s">
        <v>28</v>
      </c>
      <c r="D24" s="1">
        <v>10</v>
      </c>
      <c r="E24" t="str">
        <f>VLOOKUP(C24,'[1]Итог города'!$D$1:$E$3014,2,0)</f>
        <v>BR</v>
      </c>
      <c r="F24" t="s">
        <v>349</v>
      </c>
      <c r="G24" t="s">
        <v>324</v>
      </c>
      <c r="H24" t="s">
        <v>325</v>
      </c>
    </row>
    <row r="25" spans="1:8" x14ac:dyDescent="0.2">
      <c r="A25" s="1">
        <v>993306</v>
      </c>
      <c r="B25" s="1" t="s">
        <v>30</v>
      </c>
      <c r="C25" s="1" t="s">
        <v>31</v>
      </c>
      <c r="D25" s="1">
        <v>7</v>
      </c>
      <c r="E25" t="str">
        <f>VLOOKUP(C25,'[1]Итог города'!$D$1:$E$3014,2,0)</f>
        <v>VL</v>
      </c>
      <c r="F25" t="s">
        <v>350</v>
      </c>
      <c r="G25" t="s">
        <v>324</v>
      </c>
      <c r="H25" t="s">
        <v>325</v>
      </c>
    </row>
    <row r="26" spans="1:8" x14ac:dyDescent="0.2">
      <c r="A26" s="1">
        <v>993302</v>
      </c>
      <c r="B26" s="1" t="s">
        <v>32</v>
      </c>
      <c r="C26" s="1" t="s">
        <v>31</v>
      </c>
      <c r="D26" s="1">
        <v>7</v>
      </c>
      <c r="E26" t="str">
        <f>VLOOKUP(C26,'[1]Итог города'!$D$1:$E$3014,2,0)</f>
        <v>VL</v>
      </c>
      <c r="F26" t="s">
        <v>350</v>
      </c>
      <c r="G26" t="s">
        <v>324</v>
      </c>
      <c r="H26" t="s">
        <v>325</v>
      </c>
    </row>
    <row r="27" spans="1:8" x14ac:dyDescent="0.2">
      <c r="A27" s="1">
        <v>993415</v>
      </c>
      <c r="B27" s="1" t="s">
        <v>33</v>
      </c>
      <c r="C27" s="1" t="s">
        <v>34</v>
      </c>
      <c r="D27" s="1">
        <v>4</v>
      </c>
      <c r="E27" t="str">
        <f>VLOOKUP(C27,'[1]Итог города'!$D$1:$E$3014,2,0)</f>
        <v>VG</v>
      </c>
      <c r="F27" t="s">
        <v>348</v>
      </c>
      <c r="G27" t="s">
        <v>324</v>
      </c>
      <c r="H27" t="s">
        <v>325</v>
      </c>
    </row>
    <row r="28" spans="1:8" x14ac:dyDescent="0.2">
      <c r="A28" s="1">
        <v>993402</v>
      </c>
      <c r="B28" s="1" t="s">
        <v>35</v>
      </c>
      <c r="C28" s="1" t="s">
        <v>34</v>
      </c>
      <c r="D28" s="1">
        <v>8</v>
      </c>
      <c r="E28" t="str">
        <f>VLOOKUP(C28,'[1]Итог города'!$D$1:$E$3014,2,0)</f>
        <v>VG</v>
      </c>
      <c r="F28" t="s">
        <v>348</v>
      </c>
      <c r="G28" t="s">
        <v>324</v>
      </c>
      <c r="H28" t="s">
        <v>325</v>
      </c>
    </row>
    <row r="29" spans="1:8" x14ac:dyDescent="0.2">
      <c r="A29" s="1">
        <v>993406</v>
      </c>
      <c r="B29" s="1" t="s">
        <v>36</v>
      </c>
      <c r="C29" s="1" t="s">
        <v>34</v>
      </c>
      <c r="D29" s="1">
        <v>9</v>
      </c>
      <c r="E29" t="str">
        <f>VLOOKUP(C29,'[1]Итог города'!$D$1:$E$3014,2,0)</f>
        <v>VG</v>
      </c>
      <c r="F29" t="s">
        <v>348</v>
      </c>
      <c r="G29" t="s">
        <v>324</v>
      </c>
      <c r="H29" t="s">
        <v>325</v>
      </c>
    </row>
    <row r="30" spans="1:8" x14ac:dyDescent="0.2">
      <c r="A30" s="1">
        <v>993414</v>
      </c>
      <c r="B30" s="1" t="s">
        <v>37</v>
      </c>
      <c r="C30" s="1" t="s">
        <v>34</v>
      </c>
      <c r="D30" s="1">
        <v>7</v>
      </c>
      <c r="E30" t="str">
        <f>VLOOKUP(C30,'[1]Итог города'!$D$1:$E$3014,2,0)</f>
        <v>VG</v>
      </c>
      <c r="F30" t="s">
        <v>348</v>
      </c>
      <c r="G30" t="s">
        <v>324</v>
      </c>
      <c r="H30" t="s">
        <v>325</v>
      </c>
    </row>
    <row r="31" spans="1:8" x14ac:dyDescent="0.2">
      <c r="A31" s="1">
        <v>993411</v>
      </c>
      <c r="B31" s="1" t="s">
        <v>38</v>
      </c>
      <c r="C31" s="1" t="s">
        <v>34</v>
      </c>
      <c r="D31" s="1">
        <v>7</v>
      </c>
      <c r="E31" t="str">
        <f>VLOOKUP(C31,'[1]Итог города'!$D$1:$E$3014,2,0)</f>
        <v>VG</v>
      </c>
      <c r="F31" t="s">
        <v>348</v>
      </c>
      <c r="G31" t="s">
        <v>324</v>
      </c>
      <c r="H31" t="s">
        <v>325</v>
      </c>
    </row>
    <row r="32" spans="1:8" x14ac:dyDescent="0.2">
      <c r="A32" s="1">
        <v>993404</v>
      </c>
      <c r="B32" s="1" t="s">
        <v>39</v>
      </c>
      <c r="C32" s="1" t="s">
        <v>34</v>
      </c>
      <c r="D32" s="1">
        <v>9</v>
      </c>
      <c r="E32" t="str">
        <f>VLOOKUP(C32,'[1]Итог города'!$D$1:$E$3014,2,0)</f>
        <v>VG</v>
      </c>
      <c r="F32" t="s">
        <v>348</v>
      </c>
      <c r="G32" t="s">
        <v>324</v>
      </c>
      <c r="H32" t="s">
        <v>325</v>
      </c>
    </row>
    <row r="33" spans="1:8" x14ac:dyDescent="0.2">
      <c r="A33" s="1">
        <v>993407</v>
      </c>
      <c r="B33" s="1" t="s">
        <v>40</v>
      </c>
      <c r="C33" s="1" t="s">
        <v>34</v>
      </c>
      <c r="D33" s="1">
        <v>8</v>
      </c>
      <c r="E33" t="str">
        <f>VLOOKUP(C33,'[1]Итог города'!$D$1:$E$3014,2,0)</f>
        <v>VG</v>
      </c>
      <c r="F33" t="s">
        <v>348</v>
      </c>
      <c r="G33" t="s">
        <v>324</v>
      </c>
      <c r="H33" t="s">
        <v>325</v>
      </c>
    </row>
    <row r="34" spans="1:8" x14ac:dyDescent="0.2">
      <c r="A34" s="1">
        <v>993409</v>
      </c>
      <c r="B34" s="1" t="s">
        <v>41</v>
      </c>
      <c r="C34" s="1" t="s">
        <v>34</v>
      </c>
      <c r="D34" s="1">
        <v>8</v>
      </c>
      <c r="E34" t="str">
        <f>VLOOKUP(C34,'[1]Итог города'!$D$1:$E$3014,2,0)</f>
        <v>VG</v>
      </c>
      <c r="F34" t="s">
        <v>348</v>
      </c>
      <c r="G34" t="s">
        <v>324</v>
      </c>
      <c r="H34" t="s">
        <v>325</v>
      </c>
    </row>
    <row r="35" spans="1:8" x14ac:dyDescent="0.2">
      <c r="A35" s="1">
        <v>993408</v>
      </c>
      <c r="B35" s="1" t="s">
        <v>42</v>
      </c>
      <c r="C35" s="1" t="s">
        <v>34</v>
      </c>
      <c r="D35" s="1">
        <v>8</v>
      </c>
      <c r="E35" t="str">
        <f>VLOOKUP(C35,'[1]Итог города'!$D$1:$E$3014,2,0)</f>
        <v>VG</v>
      </c>
      <c r="F35" t="s">
        <v>348</v>
      </c>
      <c r="G35" t="s">
        <v>324</v>
      </c>
      <c r="H35" t="s">
        <v>325</v>
      </c>
    </row>
    <row r="36" spans="1:8" x14ac:dyDescent="0.2">
      <c r="A36" s="1">
        <v>993401</v>
      </c>
      <c r="B36" s="1" t="s">
        <v>43</v>
      </c>
      <c r="C36" s="1" t="s">
        <v>34</v>
      </c>
      <c r="D36" s="1">
        <v>8</v>
      </c>
      <c r="E36" t="str">
        <f>VLOOKUP(C36,'[1]Итог города'!$D$1:$E$3014,2,0)</f>
        <v>VG</v>
      </c>
      <c r="F36" t="s">
        <v>348</v>
      </c>
      <c r="G36" t="s">
        <v>324</v>
      </c>
      <c r="H36" t="s">
        <v>325</v>
      </c>
    </row>
    <row r="37" spans="1:8" x14ac:dyDescent="0.2">
      <c r="A37" s="1">
        <v>993506</v>
      </c>
      <c r="B37" s="1" t="s">
        <v>44</v>
      </c>
      <c r="C37" s="1" t="s">
        <v>45</v>
      </c>
      <c r="D37" s="1">
        <v>7</v>
      </c>
      <c r="E37" t="str">
        <f>VLOOKUP(C37,'[1]Итог города'!$D$1:$E$3014,2,0)</f>
        <v>VO</v>
      </c>
      <c r="F37" t="s">
        <v>347</v>
      </c>
      <c r="G37" t="s">
        <v>324</v>
      </c>
      <c r="H37" t="s">
        <v>325</v>
      </c>
    </row>
    <row r="38" spans="1:8" x14ac:dyDescent="0.2">
      <c r="A38" s="1">
        <v>993613</v>
      </c>
      <c r="B38" s="1" t="s">
        <v>46</v>
      </c>
      <c r="C38" s="1" t="s">
        <v>47</v>
      </c>
      <c r="D38" s="1">
        <v>3</v>
      </c>
      <c r="E38" t="str">
        <f>VLOOKUP(C38,'[1]Итог города'!$D$1:$E$3014,2,0)</f>
        <v>VR</v>
      </c>
      <c r="F38" t="s">
        <v>350</v>
      </c>
      <c r="G38" t="s">
        <v>324</v>
      </c>
      <c r="H38" t="s">
        <v>325</v>
      </c>
    </row>
    <row r="39" spans="1:8" x14ac:dyDescent="0.2">
      <c r="A39" s="1">
        <v>993610</v>
      </c>
      <c r="B39" s="1" t="s">
        <v>48</v>
      </c>
      <c r="C39" s="1" t="s">
        <v>47</v>
      </c>
      <c r="D39" s="1">
        <v>3</v>
      </c>
      <c r="E39" t="str">
        <f>VLOOKUP(C39,'[1]Итог города'!$D$1:$E$3014,2,0)</f>
        <v>VR</v>
      </c>
      <c r="F39" t="s">
        <v>350</v>
      </c>
      <c r="G39" t="s">
        <v>324</v>
      </c>
      <c r="H39" t="s">
        <v>325</v>
      </c>
    </row>
    <row r="40" spans="1:8" x14ac:dyDescent="0.2">
      <c r="A40" s="1">
        <v>993607</v>
      </c>
      <c r="B40" s="1" t="s">
        <v>49</v>
      </c>
      <c r="C40" s="1" t="s">
        <v>47</v>
      </c>
      <c r="D40" s="1">
        <v>4</v>
      </c>
      <c r="E40" t="str">
        <f>VLOOKUP(C40,'[1]Итог города'!$D$1:$E$3014,2,0)</f>
        <v>VR</v>
      </c>
      <c r="F40" t="s">
        <v>350</v>
      </c>
      <c r="G40" t="s">
        <v>324</v>
      </c>
      <c r="H40" t="s">
        <v>325</v>
      </c>
    </row>
    <row r="41" spans="1:8" x14ac:dyDescent="0.2">
      <c r="A41" s="1">
        <v>993611</v>
      </c>
      <c r="B41" s="1" t="s">
        <v>50</v>
      </c>
      <c r="C41" s="1" t="s">
        <v>47</v>
      </c>
      <c r="D41" s="1">
        <v>6</v>
      </c>
      <c r="E41" t="str">
        <f>VLOOKUP(C41,'[1]Итог города'!$D$1:$E$3014,2,0)</f>
        <v>VR</v>
      </c>
      <c r="F41" t="s">
        <v>350</v>
      </c>
      <c r="G41" t="s">
        <v>324</v>
      </c>
      <c r="H41" t="s">
        <v>325</v>
      </c>
    </row>
    <row r="42" spans="1:8" x14ac:dyDescent="0.2">
      <c r="A42" s="1">
        <v>993605</v>
      </c>
      <c r="B42" s="1" t="s">
        <v>51</v>
      </c>
      <c r="C42" s="1" t="s">
        <v>47</v>
      </c>
      <c r="D42" s="1">
        <v>6</v>
      </c>
      <c r="E42" t="str">
        <f>VLOOKUP(C42,'[1]Итог города'!$D$1:$E$3014,2,0)</f>
        <v>VR</v>
      </c>
      <c r="F42" t="s">
        <v>350</v>
      </c>
      <c r="G42" t="s">
        <v>324</v>
      </c>
      <c r="H42" t="s">
        <v>325</v>
      </c>
    </row>
    <row r="43" spans="1:8" x14ac:dyDescent="0.2">
      <c r="A43" s="1">
        <v>993606</v>
      </c>
      <c r="B43" s="1" t="s">
        <v>52</v>
      </c>
      <c r="C43" s="1" t="s">
        <v>47</v>
      </c>
      <c r="D43" s="1">
        <v>3</v>
      </c>
      <c r="E43" t="str">
        <f>VLOOKUP(C43,'[1]Итог города'!$D$1:$E$3014,2,0)</f>
        <v>VR</v>
      </c>
      <c r="F43" t="s">
        <v>350</v>
      </c>
      <c r="G43" t="s">
        <v>324</v>
      </c>
      <c r="H43" t="s">
        <v>325</v>
      </c>
    </row>
    <row r="44" spans="1:8" x14ac:dyDescent="0.2">
      <c r="A44" s="1">
        <v>993608</v>
      </c>
      <c r="B44" s="1" t="s">
        <v>53</v>
      </c>
      <c r="C44" s="1" t="s">
        <v>47</v>
      </c>
      <c r="D44" s="1">
        <v>6</v>
      </c>
      <c r="E44" t="str">
        <f>VLOOKUP(C44,'[1]Итог города'!$D$1:$E$3014,2,0)</f>
        <v>VR</v>
      </c>
      <c r="F44" t="s">
        <v>350</v>
      </c>
      <c r="G44" t="s">
        <v>324</v>
      </c>
      <c r="H44" t="s">
        <v>325</v>
      </c>
    </row>
    <row r="45" spans="1:8" x14ac:dyDescent="0.2">
      <c r="A45" s="1">
        <v>993708</v>
      </c>
      <c r="B45" s="1" t="s">
        <v>54</v>
      </c>
      <c r="C45" s="1" t="s">
        <v>55</v>
      </c>
      <c r="D45" s="1">
        <v>4</v>
      </c>
      <c r="E45" t="str">
        <f>VLOOKUP(C45,'[1]Итог города'!$D$1:$E$3014,2,0)</f>
        <v>IV</v>
      </c>
      <c r="F45" t="s">
        <v>349</v>
      </c>
      <c r="G45" t="s">
        <v>324</v>
      </c>
      <c r="H45" t="s">
        <v>325</v>
      </c>
    </row>
    <row r="46" spans="1:8" x14ac:dyDescent="0.2">
      <c r="A46" s="1">
        <v>993709</v>
      </c>
      <c r="B46" s="1" t="s">
        <v>56</v>
      </c>
      <c r="C46" s="1" t="s">
        <v>55</v>
      </c>
      <c r="D46" s="1">
        <v>3</v>
      </c>
      <c r="E46" t="str">
        <f>VLOOKUP(C46,'[1]Итог города'!$D$1:$E$3014,2,0)</f>
        <v>IV</v>
      </c>
      <c r="F46" t="s">
        <v>349</v>
      </c>
      <c r="G46" t="s">
        <v>324</v>
      </c>
      <c r="H46" t="s">
        <v>325</v>
      </c>
    </row>
    <row r="47" spans="1:8" x14ac:dyDescent="0.2">
      <c r="A47" s="1">
        <v>993706</v>
      </c>
      <c r="B47" s="1" t="s">
        <v>57</v>
      </c>
      <c r="C47" s="1" t="s">
        <v>55</v>
      </c>
      <c r="D47" s="1">
        <v>5</v>
      </c>
      <c r="E47" t="str">
        <f>VLOOKUP(C47,'[1]Итог города'!$D$1:$E$3014,2,0)</f>
        <v>IV</v>
      </c>
      <c r="F47" t="s">
        <v>349</v>
      </c>
      <c r="G47" t="s">
        <v>324</v>
      </c>
      <c r="H47" t="s">
        <v>325</v>
      </c>
    </row>
    <row r="48" spans="1:8" x14ac:dyDescent="0.2">
      <c r="A48" s="1">
        <v>993703</v>
      </c>
      <c r="B48" s="1" t="s">
        <v>58</v>
      </c>
      <c r="C48" s="1" t="s">
        <v>55</v>
      </c>
      <c r="D48" s="1">
        <v>6</v>
      </c>
      <c r="E48" t="str">
        <f>VLOOKUP(C48,'[1]Итог города'!$D$1:$E$3014,2,0)</f>
        <v>IV</v>
      </c>
      <c r="F48" t="s">
        <v>349</v>
      </c>
      <c r="G48" t="s">
        <v>324</v>
      </c>
      <c r="H48" t="s">
        <v>325</v>
      </c>
    </row>
    <row r="49" spans="1:8" x14ac:dyDescent="0.2">
      <c r="A49" s="1">
        <v>990801</v>
      </c>
      <c r="B49" s="1" t="s">
        <v>59</v>
      </c>
      <c r="C49" s="1" t="s">
        <v>60</v>
      </c>
      <c r="D49" s="1">
        <v>8</v>
      </c>
      <c r="E49" t="s">
        <v>329</v>
      </c>
      <c r="F49" t="s">
        <v>348</v>
      </c>
      <c r="G49" t="s">
        <v>324</v>
      </c>
      <c r="H49" t="s">
        <v>325</v>
      </c>
    </row>
    <row r="50" spans="1:8" x14ac:dyDescent="0.2">
      <c r="A50" s="1">
        <v>990902</v>
      </c>
      <c r="B50" s="1" t="s">
        <v>61</v>
      </c>
      <c r="C50" s="1" t="s">
        <v>62</v>
      </c>
      <c r="D50" s="1">
        <v>8</v>
      </c>
      <c r="E50" t="s">
        <v>344</v>
      </c>
      <c r="F50" t="s">
        <v>348</v>
      </c>
      <c r="G50" t="s">
        <v>324</v>
      </c>
      <c r="H50" t="s">
        <v>325</v>
      </c>
    </row>
    <row r="51" spans="1:8" x14ac:dyDescent="0.2">
      <c r="A51" s="1">
        <v>990901</v>
      </c>
      <c r="B51" s="1" t="s">
        <v>63</v>
      </c>
      <c r="C51" s="1" t="s">
        <v>62</v>
      </c>
      <c r="D51" s="1">
        <v>6</v>
      </c>
      <c r="E51" t="s">
        <v>344</v>
      </c>
      <c r="F51" t="s">
        <v>348</v>
      </c>
      <c r="G51" t="s">
        <v>324</v>
      </c>
      <c r="H51" t="s">
        <v>325</v>
      </c>
    </row>
    <row r="52" spans="1:8" x14ac:dyDescent="0.2">
      <c r="A52" s="1">
        <v>991004</v>
      </c>
      <c r="B52" s="1" t="s">
        <v>64</v>
      </c>
      <c r="C52" s="1" t="s">
        <v>65</v>
      </c>
      <c r="D52" s="1">
        <v>13</v>
      </c>
      <c r="E52" t="s">
        <v>345</v>
      </c>
      <c r="F52" t="s">
        <v>347</v>
      </c>
      <c r="G52" t="s">
        <v>324</v>
      </c>
      <c r="H52" t="s">
        <v>325</v>
      </c>
    </row>
    <row r="53" spans="1:8" x14ac:dyDescent="0.2">
      <c r="A53" s="1">
        <v>991002</v>
      </c>
      <c r="B53" s="1" t="s">
        <v>66</v>
      </c>
      <c r="C53" s="1" t="s">
        <v>65</v>
      </c>
      <c r="D53" s="1">
        <v>7</v>
      </c>
      <c r="E53" t="s">
        <v>345</v>
      </c>
      <c r="F53" t="s">
        <v>347</v>
      </c>
      <c r="G53" t="s">
        <v>324</v>
      </c>
      <c r="H53" t="s">
        <v>325</v>
      </c>
    </row>
    <row r="54" spans="1:8" x14ac:dyDescent="0.2">
      <c r="A54" s="1">
        <v>994205</v>
      </c>
      <c r="B54" s="1" t="s">
        <v>67</v>
      </c>
      <c r="C54" s="1" t="s">
        <v>68</v>
      </c>
      <c r="D54" s="1">
        <v>9</v>
      </c>
      <c r="E54" t="str">
        <f>VLOOKUP(C54,'[1]Итог города'!$D$1:$E$3014,2,0)</f>
        <v>KE</v>
      </c>
      <c r="F54" t="s">
        <v>346</v>
      </c>
      <c r="G54" t="s">
        <v>324</v>
      </c>
      <c r="H54" t="s">
        <v>325</v>
      </c>
    </row>
    <row r="55" spans="1:8" x14ac:dyDescent="0.2">
      <c r="A55" s="1">
        <v>994217</v>
      </c>
      <c r="B55" s="1" t="s">
        <v>69</v>
      </c>
      <c r="C55" s="1" t="s">
        <v>68</v>
      </c>
      <c r="D55" s="1">
        <v>4</v>
      </c>
      <c r="E55" t="str">
        <f>VLOOKUP(C55,'[1]Итог города'!$D$1:$E$3014,2,0)</f>
        <v>KE</v>
      </c>
      <c r="F55" t="s">
        <v>346</v>
      </c>
      <c r="G55" t="s">
        <v>324</v>
      </c>
      <c r="H55" t="s">
        <v>325</v>
      </c>
    </row>
    <row r="56" spans="1:8" x14ac:dyDescent="0.2">
      <c r="A56" s="1">
        <v>994211</v>
      </c>
      <c r="B56" s="1" t="s">
        <v>70</v>
      </c>
      <c r="C56" s="1" t="s">
        <v>68</v>
      </c>
      <c r="D56" s="1">
        <v>7</v>
      </c>
      <c r="E56" t="str">
        <f>VLOOKUP(C56,'[1]Итог города'!$D$1:$E$3014,2,0)</f>
        <v>KE</v>
      </c>
      <c r="F56" t="s">
        <v>346</v>
      </c>
      <c r="G56" t="s">
        <v>324</v>
      </c>
      <c r="H56" t="s">
        <v>325</v>
      </c>
    </row>
    <row r="57" spans="1:8" x14ac:dyDescent="0.2">
      <c r="A57" s="1">
        <v>994208</v>
      </c>
      <c r="B57" s="1" t="s">
        <v>71</v>
      </c>
      <c r="C57" s="1" t="s">
        <v>68</v>
      </c>
      <c r="D57" s="1">
        <v>7</v>
      </c>
      <c r="E57" t="str">
        <f>VLOOKUP(C57,'[1]Итог города'!$D$1:$E$3014,2,0)</f>
        <v>KE</v>
      </c>
      <c r="F57" t="s">
        <v>346</v>
      </c>
      <c r="G57" t="s">
        <v>324</v>
      </c>
      <c r="H57" t="s">
        <v>325</v>
      </c>
    </row>
    <row r="58" spans="1:8" x14ac:dyDescent="0.2">
      <c r="A58" s="1">
        <v>994221</v>
      </c>
      <c r="B58" s="1" t="s">
        <v>72</v>
      </c>
      <c r="C58" s="1" t="s">
        <v>68</v>
      </c>
      <c r="D58" s="1">
        <v>5</v>
      </c>
      <c r="E58" t="str">
        <f>VLOOKUP(C58,'[1]Итог города'!$D$1:$E$3014,2,0)</f>
        <v>KE</v>
      </c>
      <c r="F58" t="s">
        <v>346</v>
      </c>
      <c r="G58" t="s">
        <v>324</v>
      </c>
      <c r="H58" t="s">
        <v>325</v>
      </c>
    </row>
    <row r="59" spans="1:8" x14ac:dyDescent="0.2">
      <c r="A59" s="1">
        <v>994201</v>
      </c>
      <c r="B59" s="1" t="s">
        <v>73</v>
      </c>
      <c r="C59" s="1" t="s">
        <v>68</v>
      </c>
      <c r="D59" s="1">
        <v>3</v>
      </c>
      <c r="E59" t="str">
        <f>VLOOKUP(C59,'[1]Итог города'!$D$1:$E$3014,2,0)</f>
        <v>KE</v>
      </c>
      <c r="F59" t="s">
        <v>346</v>
      </c>
      <c r="G59" t="s">
        <v>324</v>
      </c>
      <c r="H59" t="s">
        <v>325</v>
      </c>
    </row>
    <row r="60" spans="1:8" x14ac:dyDescent="0.2">
      <c r="A60" s="1">
        <v>994302</v>
      </c>
      <c r="B60" s="1" t="s">
        <v>74</v>
      </c>
      <c r="C60" s="1" t="s">
        <v>75</v>
      </c>
      <c r="D60" s="1">
        <v>6</v>
      </c>
      <c r="E60" t="str">
        <f>VLOOKUP(C60,'[1]Итог города'!$D$1:$E$3014,2,0)</f>
        <v>KV</v>
      </c>
      <c r="F60" t="s">
        <v>349</v>
      </c>
      <c r="G60" t="s">
        <v>324</v>
      </c>
      <c r="H60" t="s">
        <v>325</v>
      </c>
    </row>
    <row r="61" spans="1:8" x14ac:dyDescent="0.2">
      <c r="A61" s="1">
        <v>991102</v>
      </c>
      <c r="B61" s="1" t="s">
        <v>76</v>
      </c>
      <c r="C61" s="1" t="s">
        <v>77</v>
      </c>
      <c r="D61" s="1">
        <v>6</v>
      </c>
      <c r="E61" t="s">
        <v>330</v>
      </c>
      <c r="F61" t="s">
        <v>347</v>
      </c>
      <c r="G61" t="s">
        <v>324</v>
      </c>
      <c r="H61" t="s">
        <v>325</v>
      </c>
    </row>
    <row r="62" spans="1:8" x14ac:dyDescent="0.2">
      <c r="A62" s="1">
        <v>997608</v>
      </c>
      <c r="B62" s="1" t="s">
        <v>78</v>
      </c>
      <c r="C62" s="1" t="s">
        <v>79</v>
      </c>
      <c r="D62" s="1">
        <v>5</v>
      </c>
      <c r="E62" t="str">
        <f>VLOOKUP(C62,'[1]Итог города'!$D$1:$E$3014,2,0)</f>
        <v>KT</v>
      </c>
      <c r="F62" t="s">
        <v>350</v>
      </c>
      <c r="G62" t="s">
        <v>324</v>
      </c>
      <c r="H62" t="s">
        <v>325</v>
      </c>
    </row>
    <row r="63" spans="1:8" x14ac:dyDescent="0.2">
      <c r="A63" s="1">
        <v>992324</v>
      </c>
      <c r="B63" s="1" t="s">
        <v>80</v>
      </c>
      <c r="C63" s="1" t="s">
        <v>81</v>
      </c>
      <c r="D63" s="1">
        <v>8</v>
      </c>
      <c r="E63" t="str">
        <f>VLOOKUP(C63,'[1]Итог города'!$D$1:$E$3014,2,0)</f>
        <v>KD</v>
      </c>
      <c r="F63" t="s">
        <v>343</v>
      </c>
      <c r="G63" t="s">
        <v>324</v>
      </c>
      <c r="H63" t="s">
        <v>325</v>
      </c>
    </row>
    <row r="64" spans="1:8" x14ac:dyDescent="0.2">
      <c r="A64" s="1">
        <v>992305</v>
      </c>
      <c r="B64" s="1" t="s">
        <v>82</v>
      </c>
      <c r="C64" s="1" t="s">
        <v>81</v>
      </c>
      <c r="D64" s="1">
        <v>9</v>
      </c>
      <c r="E64" t="str">
        <f>VLOOKUP(C64,'[1]Итог города'!$D$1:$E$3014,2,0)</f>
        <v>KD</v>
      </c>
      <c r="F64" t="s">
        <v>343</v>
      </c>
      <c r="G64" t="s">
        <v>324</v>
      </c>
      <c r="H64" t="s">
        <v>325</v>
      </c>
    </row>
    <row r="65" spans="1:8" x14ac:dyDescent="0.2">
      <c r="A65" s="1">
        <v>992331</v>
      </c>
      <c r="B65" s="1" t="s">
        <v>83</v>
      </c>
      <c r="C65" s="1" t="s">
        <v>81</v>
      </c>
      <c r="D65" s="1">
        <v>9</v>
      </c>
      <c r="E65" t="str">
        <f>VLOOKUP(C65,'[1]Итог города'!$D$1:$E$3014,2,0)</f>
        <v>KD</v>
      </c>
      <c r="F65" t="s">
        <v>343</v>
      </c>
      <c r="G65" t="s">
        <v>324</v>
      </c>
      <c r="H65" t="s">
        <v>325</v>
      </c>
    </row>
    <row r="66" spans="1:8" x14ac:dyDescent="0.2">
      <c r="A66" s="1">
        <v>992347</v>
      </c>
      <c r="B66" s="1" t="s">
        <v>84</v>
      </c>
      <c r="C66" s="1" t="s">
        <v>81</v>
      </c>
      <c r="D66" s="1">
        <v>6</v>
      </c>
      <c r="E66" t="str">
        <f>VLOOKUP(C66,'[1]Итог города'!$D$1:$E$3014,2,0)</f>
        <v>KD</v>
      </c>
      <c r="F66" t="s">
        <v>343</v>
      </c>
      <c r="G66" t="s">
        <v>324</v>
      </c>
      <c r="H66" t="s">
        <v>325</v>
      </c>
    </row>
    <row r="67" spans="1:8" x14ac:dyDescent="0.2">
      <c r="A67" s="1">
        <v>992360</v>
      </c>
      <c r="B67" s="1" t="s">
        <v>85</v>
      </c>
      <c r="C67" s="1" t="s">
        <v>81</v>
      </c>
      <c r="D67" s="1">
        <v>14</v>
      </c>
      <c r="E67" t="str">
        <f>VLOOKUP(C67,'[1]Итог города'!$D$1:$E$3014,2,0)</f>
        <v>KD</v>
      </c>
      <c r="F67" t="s">
        <v>343</v>
      </c>
      <c r="G67" t="s">
        <v>324</v>
      </c>
      <c r="H67" t="s">
        <v>325</v>
      </c>
    </row>
    <row r="68" spans="1:8" x14ac:dyDescent="0.2">
      <c r="A68" s="1">
        <v>992329</v>
      </c>
      <c r="B68" s="1" t="s">
        <v>86</v>
      </c>
      <c r="C68" s="1" t="s">
        <v>81</v>
      </c>
      <c r="D68" s="1">
        <v>8</v>
      </c>
      <c r="E68" t="str">
        <f>VLOOKUP(C68,'[1]Итог города'!$D$1:$E$3014,2,0)</f>
        <v>KD</v>
      </c>
      <c r="F68" t="s">
        <v>343</v>
      </c>
      <c r="G68" t="s">
        <v>324</v>
      </c>
      <c r="H68" t="s">
        <v>325</v>
      </c>
    </row>
    <row r="69" spans="1:8" x14ac:dyDescent="0.2">
      <c r="A69" s="1">
        <v>992356</v>
      </c>
      <c r="B69" s="1" t="s">
        <v>87</v>
      </c>
      <c r="C69" s="1" t="s">
        <v>81</v>
      </c>
      <c r="D69" s="1">
        <v>8</v>
      </c>
      <c r="E69" t="str">
        <f>VLOOKUP(C69,'[1]Итог города'!$D$1:$E$3014,2,0)</f>
        <v>KD</v>
      </c>
      <c r="F69" t="s">
        <v>343</v>
      </c>
      <c r="G69" t="s">
        <v>324</v>
      </c>
      <c r="H69" t="s">
        <v>325</v>
      </c>
    </row>
    <row r="70" spans="1:8" x14ac:dyDescent="0.2">
      <c r="A70" s="1">
        <v>992301</v>
      </c>
      <c r="B70" s="1" t="s">
        <v>88</v>
      </c>
      <c r="C70" s="1" t="s">
        <v>81</v>
      </c>
      <c r="D70" s="1">
        <v>24</v>
      </c>
      <c r="E70" t="str">
        <f>VLOOKUP(C70,'[1]Итог города'!$D$1:$E$3014,2,0)</f>
        <v>KD</v>
      </c>
      <c r="F70" t="s">
        <v>343</v>
      </c>
      <c r="G70" t="s">
        <v>324</v>
      </c>
      <c r="H70" t="s">
        <v>325</v>
      </c>
    </row>
    <row r="71" spans="1:8" x14ac:dyDescent="0.2">
      <c r="A71" s="1">
        <v>992303</v>
      </c>
      <c r="B71" s="1" t="s">
        <v>89</v>
      </c>
      <c r="C71" s="1" t="s">
        <v>81</v>
      </c>
      <c r="D71" s="1">
        <v>9</v>
      </c>
      <c r="E71" t="str">
        <f>VLOOKUP(C71,'[1]Итог города'!$D$1:$E$3014,2,0)</f>
        <v>KD</v>
      </c>
      <c r="F71" t="s">
        <v>343</v>
      </c>
      <c r="G71" t="s">
        <v>324</v>
      </c>
      <c r="H71" t="s">
        <v>325</v>
      </c>
    </row>
    <row r="72" spans="1:8" x14ac:dyDescent="0.2">
      <c r="A72" s="1">
        <v>992316</v>
      </c>
      <c r="B72" s="1" t="s">
        <v>90</v>
      </c>
      <c r="C72" s="1" t="s">
        <v>81</v>
      </c>
      <c r="D72" s="1">
        <v>11</v>
      </c>
      <c r="E72" t="str">
        <f>VLOOKUP(C72,'[1]Итог города'!$D$1:$E$3014,2,0)</f>
        <v>KD</v>
      </c>
      <c r="F72" t="s">
        <v>343</v>
      </c>
      <c r="G72" t="s">
        <v>324</v>
      </c>
      <c r="H72" t="s">
        <v>325</v>
      </c>
    </row>
    <row r="73" spans="1:8" x14ac:dyDescent="0.2">
      <c r="A73" s="1">
        <v>992325</v>
      </c>
      <c r="B73" s="1" t="s">
        <v>91</v>
      </c>
      <c r="C73" s="1" t="s">
        <v>81</v>
      </c>
      <c r="D73" s="1">
        <v>15</v>
      </c>
      <c r="E73" t="str">
        <f>VLOOKUP(C73,'[1]Итог города'!$D$1:$E$3014,2,0)</f>
        <v>KD</v>
      </c>
      <c r="F73" t="s">
        <v>343</v>
      </c>
      <c r="G73" t="s">
        <v>324</v>
      </c>
      <c r="H73" t="s">
        <v>325</v>
      </c>
    </row>
    <row r="74" spans="1:8" x14ac:dyDescent="0.2">
      <c r="A74" s="1">
        <v>992332</v>
      </c>
      <c r="B74" s="1" t="s">
        <v>92</v>
      </c>
      <c r="C74" s="1" t="s">
        <v>81</v>
      </c>
      <c r="D74" s="1">
        <v>13</v>
      </c>
      <c r="E74" t="str">
        <f>VLOOKUP(C74,'[1]Итог города'!$D$1:$E$3014,2,0)</f>
        <v>KD</v>
      </c>
      <c r="F74" t="s">
        <v>343</v>
      </c>
      <c r="G74" t="s">
        <v>324</v>
      </c>
      <c r="H74" t="s">
        <v>325</v>
      </c>
    </row>
    <row r="75" spans="1:8" x14ac:dyDescent="0.2">
      <c r="A75" s="1">
        <v>992414</v>
      </c>
      <c r="B75" s="1" t="s">
        <v>93</v>
      </c>
      <c r="C75" s="1" t="s">
        <v>94</v>
      </c>
      <c r="D75" s="1">
        <v>7</v>
      </c>
      <c r="E75" t="s">
        <v>331</v>
      </c>
      <c r="F75" t="s">
        <v>346</v>
      </c>
      <c r="G75" t="s">
        <v>324</v>
      </c>
      <c r="H75" t="s">
        <v>325</v>
      </c>
    </row>
    <row r="76" spans="1:8" x14ac:dyDescent="0.2">
      <c r="A76" s="1">
        <v>994501</v>
      </c>
      <c r="B76" s="1" t="s">
        <v>95</v>
      </c>
      <c r="C76" s="1" t="s">
        <v>96</v>
      </c>
      <c r="D76" s="1">
        <v>8</v>
      </c>
      <c r="E76" t="str">
        <f>VLOOKUP(C76,'[1]Итог города'!$D$1:$E$3014,2,0)</f>
        <v>KU</v>
      </c>
      <c r="F76" t="s">
        <v>349</v>
      </c>
      <c r="G76" t="s">
        <v>324</v>
      </c>
      <c r="H76" t="s">
        <v>325</v>
      </c>
    </row>
    <row r="77" spans="1:8" x14ac:dyDescent="0.2">
      <c r="A77" s="1">
        <v>994602</v>
      </c>
      <c r="B77" s="1" t="s">
        <v>97</v>
      </c>
      <c r="C77" s="1" t="s">
        <v>98</v>
      </c>
      <c r="D77" s="1">
        <v>6</v>
      </c>
      <c r="E77" t="str">
        <f>VLOOKUP(C77,'[1]Итог города'!$D$1:$E$3014,2,0)</f>
        <v>KS</v>
      </c>
      <c r="F77" t="s">
        <v>349</v>
      </c>
      <c r="G77" t="s">
        <v>324</v>
      </c>
      <c r="H77" t="s">
        <v>325</v>
      </c>
    </row>
    <row r="78" spans="1:8" x14ac:dyDescent="0.2">
      <c r="A78" s="1">
        <v>994601</v>
      </c>
      <c r="B78" s="1" t="s">
        <v>99</v>
      </c>
      <c r="C78" s="1" t="s">
        <v>98</v>
      </c>
      <c r="D78" s="1">
        <v>8</v>
      </c>
      <c r="E78" t="str">
        <f>VLOOKUP(C78,'[1]Итог города'!$D$1:$E$3014,2,0)</f>
        <v>KS</v>
      </c>
      <c r="F78" t="s">
        <v>349</v>
      </c>
      <c r="G78" t="s">
        <v>324</v>
      </c>
      <c r="H78" t="s">
        <v>325</v>
      </c>
    </row>
    <row r="79" spans="1:8" x14ac:dyDescent="0.2">
      <c r="A79" s="1">
        <v>997803</v>
      </c>
      <c r="B79" s="1" t="s">
        <v>100</v>
      </c>
      <c r="C79" s="1" t="s">
        <v>101</v>
      </c>
      <c r="D79" s="1">
        <v>4</v>
      </c>
      <c r="E79" t="str">
        <f>VLOOKUP(C79,'[1]Итог города'!$D$1:$E$3014,2,0)</f>
        <v>LN</v>
      </c>
      <c r="F79" t="s">
        <v>347</v>
      </c>
      <c r="G79" t="s">
        <v>324</v>
      </c>
      <c r="H79" t="s">
        <v>325</v>
      </c>
    </row>
    <row r="80" spans="1:8" x14ac:dyDescent="0.2">
      <c r="A80" s="1">
        <v>997801</v>
      </c>
      <c r="B80" s="1" t="s">
        <v>102</v>
      </c>
      <c r="C80" s="1" t="s">
        <v>101</v>
      </c>
      <c r="D80" s="1">
        <v>6</v>
      </c>
      <c r="E80" t="str">
        <f>VLOOKUP(C80,'[1]Итог города'!$D$1:$E$3014,2,0)</f>
        <v>LN</v>
      </c>
      <c r="F80" t="s">
        <v>347</v>
      </c>
      <c r="G80" t="s">
        <v>324</v>
      </c>
      <c r="H80" t="s">
        <v>325</v>
      </c>
    </row>
    <row r="81" spans="1:8" x14ac:dyDescent="0.2">
      <c r="A81" s="1">
        <v>997805</v>
      </c>
      <c r="B81" s="1" t="s">
        <v>103</v>
      </c>
      <c r="C81" s="1" t="s">
        <v>101</v>
      </c>
      <c r="D81" s="1">
        <v>8</v>
      </c>
      <c r="E81" t="str">
        <f>VLOOKUP(C81,'[1]Итог города'!$D$1:$E$3014,2,0)</f>
        <v>LN</v>
      </c>
      <c r="F81" t="s">
        <v>347</v>
      </c>
      <c r="G81" t="s">
        <v>324</v>
      </c>
      <c r="H81" t="s">
        <v>325</v>
      </c>
    </row>
    <row r="82" spans="1:8" x14ac:dyDescent="0.2">
      <c r="A82" s="1">
        <v>997808</v>
      </c>
      <c r="B82" s="1" t="s">
        <v>104</v>
      </c>
      <c r="C82" s="1" t="s">
        <v>101</v>
      </c>
      <c r="D82" s="1">
        <v>6</v>
      </c>
      <c r="E82" t="str">
        <f>VLOOKUP(C82,'[1]Итог города'!$D$1:$E$3014,2,0)</f>
        <v>LN</v>
      </c>
      <c r="F82" t="s">
        <v>347</v>
      </c>
      <c r="G82" t="s">
        <v>324</v>
      </c>
      <c r="H82" t="s">
        <v>325</v>
      </c>
    </row>
    <row r="83" spans="1:8" x14ac:dyDescent="0.2">
      <c r="A83" s="1">
        <v>997806</v>
      </c>
      <c r="B83" s="1" t="s">
        <v>105</v>
      </c>
      <c r="C83" s="1" t="s">
        <v>101</v>
      </c>
      <c r="D83" s="1">
        <v>6</v>
      </c>
      <c r="E83" t="str">
        <f>VLOOKUP(C83,'[1]Итог города'!$D$1:$E$3014,2,0)</f>
        <v>LN</v>
      </c>
      <c r="F83" t="s">
        <v>347</v>
      </c>
      <c r="G83" t="s">
        <v>324</v>
      </c>
      <c r="H83" t="s">
        <v>325</v>
      </c>
    </row>
    <row r="84" spans="1:8" x14ac:dyDescent="0.2">
      <c r="A84" s="1">
        <v>994802</v>
      </c>
      <c r="B84" s="1" t="s">
        <v>106</v>
      </c>
      <c r="C84" s="1" t="s">
        <v>107</v>
      </c>
      <c r="D84" s="1">
        <v>6</v>
      </c>
      <c r="E84" t="str">
        <f>VLOOKUP(C84,'[1]Итог города'!$D$1:$E$3014,2,0)</f>
        <v>LP</v>
      </c>
      <c r="F84" t="s">
        <v>349</v>
      </c>
      <c r="G84" t="s">
        <v>324</v>
      </c>
      <c r="H84" t="s">
        <v>325</v>
      </c>
    </row>
    <row r="85" spans="1:8" x14ac:dyDescent="0.2">
      <c r="A85" s="1">
        <v>991201</v>
      </c>
      <c r="B85" s="1" t="s">
        <v>108</v>
      </c>
      <c r="C85" s="1" t="s">
        <v>109</v>
      </c>
      <c r="D85" s="1">
        <v>4</v>
      </c>
      <c r="E85" t="s">
        <v>332</v>
      </c>
      <c r="F85" t="s">
        <v>350</v>
      </c>
      <c r="G85" t="s">
        <v>324</v>
      </c>
      <c r="H85" t="s">
        <v>325</v>
      </c>
    </row>
    <row r="86" spans="1:8" x14ac:dyDescent="0.2">
      <c r="A86" s="1">
        <v>992105</v>
      </c>
      <c r="B86" s="1" t="s">
        <v>110</v>
      </c>
      <c r="C86" s="1" t="s">
        <v>109</v>
      </c>
      <c r="D86" s="1">
        <v>7</v>
      </c>
      <c r="E86" t="s">
        <v>332</v>
      </c>
      <c r="F86" t="s">
        <v>350</v>
      </c>
      <c r="G86" t="s">
        <v>324</v>
      </c>
      <c r="H86" t="s">
        <v>325</v>
      </c>
    </row>
    <row r="87" spans="1:8" ht="17" thickBot="1" x14ac:dyDescent="0.25">
      <c r="A87" s="1">
        <v>991303</v>
      </c>
      <c r="B87" s="1" t="s">
        <v>111</v>
      </c>
      <c r="C87" s="1" t="s">
        <v>112</v>
      </c>
      <c r="D87" s="1">
        <v>5</v>
      </c>
      <c r="E87" t="s">
        <v>333</v>
      </c>
      <c r="F87" t="s">
        <v>349</v>
      </c>
      <c r="G87" t="s">
        <v>324</v>
      </c>
      <c r="H87" t="s">
        <v>325</v>
      </c>
    </row>
    <row r="88" spans="1:8" ht="33" thickBot="1" x14ac:dyDescent="0.25">
      <c r="A88" s="1">
        <v>773094</v>
      </c>
      <c r="B88" s="1" t="s">
        <v>113</v>
      </c>
      <c r="C88" s="1" t="s">
        <v>114</v>
      </c>
      <c r="D88" s="1">
        <v>2</v>
      </c>
      <c r="E88" t="str">
        <f>VLOOKUP(C88,'[1]Итог города'!$D$1:$E$3014,2,0)</f>
        <v>MC</v>
      </c>
      <c r="F88" s="2" t="s">
        <v>342</v>
      </c>
      <c r="G88" t="s">
        <v>324</v>
      </c>
      <c r="H88" t="s">
        <v>325</v>
      </c>
    </row>
    <row r="89" spans="1:8" ht="33" thickBot="1" x14ac:dyDescent="0.25">
      <c r="A89" s="1">
        <v>773607</v>
      </c>
      <c r="B89" s="1" t="s">
        <v>115</v>
      </c>
      <c r="C89" s="1" t="s">
        <v>114</v>
      </c>
      <c r="D89" s="1">
        <v>2</v>
      </c>
      <c r="E89" t="str">
        <f>VLOOKUP(C89,'[1]Итог города'!$D$1:$E$3014,2,0)</f>
        <v>MC</v>
      </c>
      <c r="F89" s="2" t="s">
        <v>342</v>
      </c>
      <c r="G89" t="s">
        <v>324</v>
      </c>
      <c r="H89" t="s">
        <v>325</v>
      </c>
    </row>
    <row r="90" spans="1:8" ht="33" thickBot="1" x14ac:dyDescent="0.25">
      <c r="A90" s="1">
        <v>772096</v>
      </c>
      <c r="B90" s="1" t="s">
        <v>116</v>
      </c>
      <c r="C90" s="1" t="s">
        <v>114</v>
      </c>
      <c r="D90" s="1">
        <v>2</v>
      </c>
      <c r="E90" t="str">
        <f>VLOOKUP(C90,'[1]Итог города'!$D$1:$E$3014,2,0)</f>
        <v>MC</v>
      </c>
      <c r="F90" s="2" t="s">
        <v>342</v>
      </c>
      <c r="G90" t="s">
        <v>324</v>
      </c>
      <c r="H90" t="s">
        <v>325</v>
      </c>
    </row>
    <row r="91" spans="1:8" ht="33" thickBot="1" x14ac:dyDescent="0.25">
      <c r="A91" s="1">
        <v>774821</v>
      </c>
      <c r="B91" s="1" t="s">
        <v>117</v>
      </c>
      <c r="C91" s="1" t="s">
        <v>114</v>
      </c>
      <c r="D91" s="1">
        <v>2</v>
      </c>
      <c r="E91" t="str">
        <f>VLOOKUP(C91,'[1]Итог города'!$D$1:$E$3014,2,0)</f>
        <v>MC</v>
      </c>
      <c r="F91" s="2" t="s">
        <v>342</v>
      </c>
      <c r="G91" t="s">
        <v>324</v>
      </c>
      <c r="H91" t="s">
        <v>325</v>
      </c>
    </row>
    <row r="92" spans="1:8" ht="33" thickBot="1" x14ac:dyDescent="0.25">
      <c r="A92" s="1">
        <v>770377</v>
      </c>
      <c r="B92" s="1" t="s">
        <v>118</v>
      </c>
      <c r="C92" s="1" t="s">
        <v>114</v>
      </c>
      <c r="D92" s="1">
        <v>2</v>
      </c>
      <c r="E92" t="str">
        <f>VLOOKUP(C92,'[1]Итог города'!$D$1:$E$3014,2,0)</f>
        <v>MC</v>
      </c>
      <c r="F92" s="2" t="s">
        <v>342</v>
      </c>
      <c r="G92" t="s">
        <v>324</v>
      </c>
      <c r="H92" t="s">
        <v>325</v>
      </c>
    </row>
    <row r="93" spans="1:8" ht="33" thickBot="1" x14ac:dyDescent="0.25">
      <c r="A93" s="1">
        <v>773845</v>
      </c>
      <c r="B93" s="1" t="s">
        <v>119</v>
      </c>
      <c r="C93" s="1" t="s">
        <v>114</v>
      </c>
      <c r="D93" s="1">
        <v>2</v>
      </c>
      <c r="E93" t="str">
        <f>VLOOKUP(C93,'[1]Итог города'!$D$1:$E$3014,2,0)</f>
        <v>MC</v>
      </c>
      <c r="F93" s="2" t="s">
        <v>342</v>
      </c>
      <c r="G93" t="s">
        <v>324</v>
      </c>
      <c r="H93" t="s">
        <v>325</v>
      </c>
    </row>
    <row r="94" spans="1:8" ht="33" thickBot="1" x14ac:dyDescent="0.25">
      <c r="A94" s="1">
        <v>773629</v>
      </c>
      <c r="B94" s="1" t="s">
        <v>120</v>
      </c>
      <c r="C94" s="1" t="s">
        <v>114</v>
      </c>
      <c r="D94" s="1">
        <v>2</v>
      </c>
      <c r="E94" t="str">
        <f>VLOOKUP(C94,'[1]Итог города'!$D$1:$E$3014,2,0)</f>
        <v>MC</v>
      </c>
      <c r="F94" s="2" t="s">
        <v>342</v>
      </c>
      <c r="G94" t="s">
        <v>324</v>
      </c>
      <c r="H94" t="s">
        <v>325</v>
      </c>
    </row>
    <row r="95" spans="1:8" ht="33" thickBot="1" x14ac:dyDescent="0.25">
      <c r="A95" s="1">
        <v>997710</v>
      </c>
      <c r="B95" s="1" t="s">
        <v>121</v>
      </c>
      <c r="C95" s="1" t="s">
        <v>122</v>
      </c>
      <c r="D95" s="1">
        <v>10</v>
      </c>
      <c r="E95" t="str">
        <f>VLOOKUP(C95,'[1]Итог города'!$D$1:$E$3014,2,0)</f>
        <v>MS</v>
      </c>
      <c r="F95" s="2" t="s">
        <v>342</v>
      </c>
      <c r="G95" t="s">
        <v>324</v>
      </c>
      <c r="H95" t="s">
        <v>325</v>
      </c>
    </row>
    <row r="96" spans="1:8" ht="33" thickBot="1" x14ac:dyDescent="0.25">
      <c r="A96" s="1">
        <v>997723</v>
      </c>
      <c r="B96" s="1" t="s">
        <v>123</v>
      </c>
      <c r="C96" s="1" t="s">
        <v>122</v>
      </c>
      <c r="D96" s="1">
        <v>4</v>
      </c>
      <c r="E96" t="str">
        <f>VLOOKUP(C96,'[1]Итог города'!$D$1:$E$3014,2,0)</f>
        <v>MS</v>
      </c>
      <c r="F96" s="2" t="s">
        <v>342</v>
      </c>
      <c r="G96" t="s">
        <v>324</v>
      </c>
      <c r="H96" t="s">
        <v>325</v>
      </c>
    </row>
    <row r="97" spans="1:8" ht="33" thickBot="1" x14ac:dyDescent="0.25">
      <c r="A97" s="1">
        <v>995010</v>
      </c>
      <c r="B97" s="1" t="s">
        <v>124</v>
      </c>
      <c r="C97" s="1" t="s">
        <v>122</v>
      </c>
      <c r="D97" s="1">
        <v>5</v>
      </c>
      <c r="E97" t="str">
        <f>VLOOKUP(C97,'[1]Итог города'!$D$1:$E$3014,2,0)</f>
        <v>MS</v>
      </c>
      <c r="F97" s="2" t="s">
        <v>342</v>
      </c>
      <c r="G97" t="s">
        <v>324</v>
      </c>
      <c r="H97" t="s">
        <v>325</v>
      </c>
    </row>
    <row r="98" spans="1:8" ht="33" thickBot="1" x14ac:dyDescent="0.25">
      <c r="A98" s="1">
        <v>997704</v>
      </c>
      <c r="B98" s="1" t="s">
        <v>125</v>
      </c>
      <c r="C98" s="1" t="s">
        <v>122</v>
      </c>
      <c r="D98" s="1">
        <v>3</v>
      </c>
      <c r="E98" t="str">
        <f>VLOOKUP(C98,'[1]Итог города'!$D$1:$E$3014,2,0)</f>
        <v>MS</v>
      </c>
      <c r="F98" s="2" t="s">
        <v>342</v>
      </c>
      <c r="G98" t="s">
        <v>324</v>
      </c>
      <c r="H98" t="s">
        <v>325</v>
      </c>
    </row>
    <row r="99" spans="1:8" ht="33" thickBot="1" x14ac:dyDescent="0.25">
      <c r="A99" s="1">
        <v>995004</v>
      </c>
      <c r="B99" s="1" t="s">
        <v>126</v>
      </c>
      <c r="C99" s="1" t="s">
        <v>122</v>
      </c>
      <c r="D99" s="1">
        <v>4</v>
      </c>
      <c r="E99" t="str">
        <f>VLOOKUP(C99,'[1]Итог города'!$D$1:$E$3014,2,0)</f>
        <v>MS</v>
      </c>
      <c r="F99" s="2" t="s">
        <v>342</v>
      </c>
      <c r="G99" t="s">
        <v>324</v>
      </c>
      <c r="H99" t="s">
        <v>325</v>
      </c>
    </row>
    <row r="100" spans="1:8" x14ac:dyDescent="0.2">
      <c r="A100" s="1">
        <v>995105</v>
      </c>
      <c r="B100" s="1" t="s">
        <v>127</v>
      </c>
      <c r="C100" s="1" t="s">
        <v>128</v>
      </c>
      <c r="D100" s="1">
        <v>6</v>
      </c>
      <c r="E100" t="str">
        <f>VLOOKUP(C100,'[1]Итог города'!$D$1:$E$3014,2,0)</f>
        <v>MM</v>
      </c>
      <c r="F100" t="s">
        <v>347</v>
      </c>
      <c r="G100" t="s">
        <v>324</v>
      </c>
      <c r="H100" t="s">
        <v>325</v>
      </c>
    </row>
    <row r="101" spans="1:8" x14ac:dyDescent="0.2">
      <c r="A101" s="1">
        <v>995106</v>
      </c>
      <c r="B101" s="1" t="s">
        <v>129</v>
      </c>
      <c r="C101" s="1" t="s">
        <v>128</v>
      </c>
      <c r="D101" s="1">
        <v>3</v>
      </c>
      <c r="E101" t="str">
        <f>VLOOKUP(C101,'[1]Итог города'!$D$1:$E$3014,2,0)</f>
        <v>MM</v>
      </c>
      <c r="F101" t="s">
        <v>347</v>
      </c>
      <c r="G101" t="s">
        <v>324</v>
      </c>
      <c r="H101" t="s">
        <v>325</v>
      </c>
    </row>
    <row r="102" spans="1:8" x14ac:dyDescent="0.2">
      <c r="A102" s="1">
        <v>995218</v>
      </c>
      <c r="B102" s="1" t="s">
        <v>130</v>
      </c>
      <c r="C102" s="1" t="s">
        <v>131</v>
      </c>
      <c r="D102" s="1">
        <v>6</v>
      </c>
      <c r="E102" t="str">
        <f>VLOOKUP(C102,'[1]Итог города'!$D$1:$E$3014,2,0)</f>
        <v>NZ</v>
      </c>
      <c r="F102" t="s">
        <v>350</v>
      </c>
      <c r="G102" t="s">
        <v>324</v>
      </c>
      <c r="H102" t="s">
        <v>325</v>
      </c>
    </row>
    <row r="103" spans="1:8" x14ac:dyDescent="0.2">
      <c r="A103" s="1">
        <v>995210</v>
      </c>
      <c r="B103" s="1" t="s">
        <v>132</v>
      </c>
      <c r="C103" s="1" t="s">
        <v>131</v>
      </c>
      <c r="D103" s="1">
        <v>9</v>
      </c>
      <c r="E103" t="str">
        <f>VLOOKUP(C103,'[1]Итог города'!$D$1:$E$3014,2,0)</f>
        <v>NZ</v>
      </c>
      <c r="F103" t="s">
        <v>350</v>
      </c>
      <c r="G103" t="s">
        <v>324</v>
      </c>
      <c r="H103" t="s">
        <v>325</v>
      </c>
    </row>
    <row r="104" spans="1:8" x14ac:dyDescent="0.2">
      <c r="A104" s="1">
        <v>995203</v>
      </c>
      <c r="B104" s="1" t="s">
        <v>133</v>
      </c>
      <c r="C104" s="1" t="s">
        <v>131</v>
      </c>
      <c r="D104" s="1">
        <v>6</v>
      </c>
      <c r="E104" t="str">
        <f>VLOOKUP(C104,'[1]Итог города'!$D$1:$E$3014,2,0)</f>
        <v>NZ</v>
      </c>
      <c r="F104" t="s">
        <v>350</v>
      </c>
      <c r="G104" t="s">
        <v>324</v>
      </c>
      <c r="H104" t="s">
        <v>325</v>
      </c>
    </row>
    <row r="105" spans="1:8" x14ac:dyDescent="0.2">
      <c r="A105" s="1">
        <v>995201</v>
      </c>
      <c r="B105" s="1" t="s">
        <v>134</v>
      </c>
      <c r="C105" s="1" t="s">
        <v>131</v>
      </c>
      <c r="D105" s="1">
        <v>5</v>
      </c>
      <c r="E105" t="str">
        <f>VLOOKUP(C105,'[1]Итог города'!$D$1:$E$3014,2,0)</f>
        <v>NZ</v>
      </c>
      <c r="F105" t="s">
        <v>350</v>
      </c>
      <c r="G105" t="s">
        <v>324</v>
      </c>
      <c r="H105" t="s">
        <v>325</v>
      </c>
    </row>
    <row r="106" spans="1:8" x14ac:dyDescent="0.2">
      <c r="A106" s="1">
        <v>995225</v>
      </c>
      <c r="B106" s="1" t="s">
        <v>135</v>
      </c>
      <c r="C106" s="1" t="s">
        <v>131</v>
      </c>
      <c r="D106" s="1">
        <v>8</v>
      </c>
      <c r="E106" t="str">
        <f>VLOOKUP(C106,'[1]Итог города'!$D$1:$E$3014,2,0)</f>
        <v>NZ</v>
      </c>
      <c r="F106" t="s">
        <v>350</v>
      </c>
      <c r="G106" t="s">
        <v>324</v>
      </c>
      <c r="H106" t="s">
        <v>325</v>
      </c>
    </row>
    <row r="107" spans="1:8" x14ac:dyDescent="0.2">
      <c r="A107" s="1">
        <v>995209</v>
      </c>
      <c r="B107" s="1" t="s">
        <v>136</v>
      </c>
      <c r="C107" s="1" t="s">
        <v>131</v>
      </c>
      <c r="D107" s="1">
        <v>7</v>
      </c>
      <c r="E107" t="str">
        <f>VLOOKUP(C107,'[1]Итог города'!$D$1:$E$3014,2,0)</f>
        <v>NZ</v>
      </c>
      <c r="F107" t="s">
        <v>350</v>
      </c>
      <c r="G107" t="s">
        <v>324</v>
      </c>
      <c r="H107" t="s">
        <v>325</v>
      </c>
    </row>
    <row r="108" spans="1:8" x14ac:dyDescent="0.2">
      <c r="A108" s="1">
        <v>997802</v>
      </c>
      <c r="B108" s="1" t="s">
        <v>137</v>
      </c>
      <c r="C108" s="1" t="s">
        <v>138</v>
      </c>
      <c r="D108" s="1">
        <v>9</v>
      </c>
      <c r="E108" t="str">
        <f>VLOOKUP(C108,'[1]Итог города'!$D$1:$E$3014,2,0)</f>
        <v>NG</v>
      </c>
      <c r="F108" t="s">
        <v>347</v>
      </c>
      <c r="G108" t="s">
        <v>324</v>
      </c>
      <c r="H108" t="s">
        <v>325</v>
      </c>
    </row>
    <row r="109" spans="1:8" x14ac:dyDescent="0.2">
      <c r="A109" s="1">
        <v>997804</v>
      </c>
      <c r="B109" s="1" t="s">
        <v>139</v>
      </c>
      <c r="C109" s="1" t="s">
        <v>138</v>
      </c>
      <c r="D109" s="1">
        <v>9</v>
      </c>
      <c r="E109" t="str">
        <f>VLOOKUP(C109,'[1]Итог города'!$D$1:$E$3014,2,0)</f>
        <v>NG</v>
      </c>
      <c r="F109" t="s">
        <v>347</v>
      </c>
      <c r="G109" t="s">
        <v>324</v>
      </c>
      <c r="H109" t="s">
        <v>325</v>
      </c>
    </row>
    <row r="110" spans="1:8" x14ac:dyDescent="0.2">
      <c r="A110" s="1">
        <v>995301</v>
      </c>
      <c r="B110" s="1" t="s">
        <v>140</v>
      </c>
      <c r="C110" s="1" t="s">
        <v>138</v>
      </c>
      <c r="D110" s="1">
        <v>5</v>
      </c>
      <c r="E110" t="str">
        <f>VLOOKUP(C110,'[1]Итог города'!$D$1:$E$3014,2,0)</f>
        <v>NG</v>
      </c>
      <c r="F110" t="s">
        <v>347</v>
      </c>
      <c r="G110" t="s">
        <v>324</v>
      </c>
      <c r="H110" t="s">
        <v>325</v>
      </c>
    </row>
    <row r="111" spans="1:8" x14ac:dyDescent="0.2">
      <c r="A111" s="1">
        <v>995402</v>
      </c>
      <c r="B111" s="1" t="s">
        <v>141</v>
      </c>
      <c r="C111" s="1" t="s">
        <v>142</v>
      </c>
      <c r="D111" s="1">
        <v>6</v>
      </c>
      <c r="E111" t="str">
        <f>VLOOKUP(C111,'[1]Итог города'!$D$1:$E$3014,2,0)</f>
        <v>NS</v>
      </c>
      <c r="F111" t="s">
        <v>346</v>
      </c>
      <c r="G111" t="s">
        <v>324</v>
      </c>
      <c r="H111" t="s">
        <v>325</v>
      </c>
    </row>
    <row r="112" spans="1:8" x14ac:dyDescent="0.2">
      <c r="A112" s="1">
        <v>995501</v>
      </c>
      <c r="B112" s="1" t="s">
        <v>143</v>
      </c>
      <c r="C112" s="1" t="s">
        <v>144</v>
      </c>
      <c r="D112" s="1">
        <v>8</v>
      </c>
      <c r="E112" t="str">
        <f>VLOOKUP(C112,'[1]Итог города'!$D$1:$E$3014,2,0)</f>
        <v>OM</v>
      </c>
      <c r="F112" t="s">
        <v>346</v>
      </c>
      <c r="G112" t="s">
        <v>324</v>
      </c>
      <c r="H112" t="s">
        <v>325</v>
      </c>
    </row>
    <row r="113" spans="1:8" x14ac:dyDescent="0.2">
      <c r="A113" s="1">
        <v>995502</v>
      </c>
      <c r="B113" s="1" t="s">
        <v>145</v>
      </c>
      <c r="C113" s="1" t="s">
        <v>144</v>
      </c>
      <c r="D113" s="1">
        <v>4</v>
      </c>
      <c r="E113" t="str">
        <f>VLOOKUP(C113,'[1]Итог города'!$D$1:$E$3014,2,0)</f>
        <v>OM</v>
      </c>
      <c r="F113" t="s">
        <v>346</v>
      </c>
      <c r="G113" t="s">
        <v>324</v>
      </c>
      <c r="H113" t="s">
        <v>325</v>
      </c>
    </row>
    <row r="114" spans="1:8" x14ac:dyDescent="0.2">
      <c r="A114" s="1">
        <v>995503</v>
      </c>
      <c r="B114" s="1" t="s">
        <v>146</v>
      </c>
      <c r="C114" s="1" t="s">
        <v>144</v>
      </c>
      <c r="D114" s="1">
        <v>5</v>
      </c>
      <c r="E114" t="str">
        <f>VLOOKUP(C114,'[1]Итог города'!$D$1:$E$3014,2,0)</f>
        <v>OM</v>
      </c>
      <c r="F114" t="s">
        <v>346</v>
      </c>
      <c r="G114" t="s">
        <v>324</v>
      </c>
      <c r="H114" t="s">
        <v>325</v>
      </c>
    </row>
    <row r="115" spans="1:8" x14ac:dyDescent="0.2">
      <c r="A115" s="1">
        <v>995602</v>
      </c>
      <c r="B115" s="1" t="s">
        <v>147</v>
      </c>
      <c r="C115" s="1" t="s">
        <v>148</v>
      </c>
      <c r="D115" s="1">
        <v>6</v>
      </c>
      <c r="E115" t="str">
        <f>VLOOKUP(C115,'[1]Итог города'!$D$1:$E$3014,2,0)</f>
        <v>OB</v>
      </c>
      <c r="F115" t="s">
        <v>350</v>
      </c>
      <c r="G115" t="s">
        <v>324</v>
      </c>
      <c r="H115" t="s">
        <v>325</v>
      </c>
    </row>
    <row r="116" spans="1:8" x14ac:dyDescent="0.2">
      <c r="A116" s="1">
        <v>995614</v>
      </c>
      <c r="B116" s="1" t="s">
        <v>149</v>
      </c>
      <c r="C116" s="1" t="s">
        <v>148</v>
      </c>
      <c r="D116" s="1">
        <v>4</v>
      </c>
      <c r="E116" t="str">
        <f>VLOOKUP(C116,'[1]Итог города'!$D$1:$E$3014,2,0)</f>
        <v>OB</v>
      </c>
      <c r="F116" t="s">
        <v>350</v>
      </c>
      <c r="G116" t="s">
        <v>324</v>
      </c>
      <c r="H116" t="s">
        <v>325</v>
      </c>
    </row>
    <row r="117" spans="1:8" x14ac:dyDescent="0.2">
      <c r="A117" s="1">
        <v>995609</v>
      </c>
      <c r="B117" s="1" t="s">
        <v>150</v>
      </c>
      <c r="C117" s="1" t="s">
        <v>148</v>
      </c>
      <c r="D117" s="1">
        <v>8</v>
      </c>
      <c r="E117" t="str">
        <f>VLOOKUP(C117,'[1]Итог города'!$D$1:$E$3014,2,0)</f>
        <v>OB</v>
      </c>
      <c r="F117" t="s">
        <v>350</v>
      </c>
      <c r="G117" t="s">
        <v>324</v>
      </c>
      <c r="H117" t="s">
        <v>325</v>
      </c>
    </row>
    <row r="118" spans="1:8" x14ac:dyDescent="0.2">
      <c r="A118" s="1">
        <v>995604</v>
      </c>
      <c r="B118" s="1" t="s">
        <v>151</v>
      </c>
      <c r="C118" s="1" t="s">
        <v>148</v>
      </c>
      <c r="D118" s="1">
        <v>6</v>
      </c>
      <c r="E118" t="str">
        <f>VLOOKUP(C118,'[1]Итог города'!$D$1:$E$3014,2,0)</f>
        <v>OB</v>
      </c>
      <c r="F118" t="s">
        <v>350</v>
      </c>
      <c r="G118" t="s">
        <v>324</v>
      </c>
      <c r="H118" t="s">
        <v>325</v>
      </c>
    </row>
    <row r="119" spans="1:8" x14ac:dyDescent="0.2">
      <c r="A119" s="1">
        <v>995618</v>
      </c>
      <c r="B119" s="1" t="s">
        <v>152</v>
      </c>
      <c r="C119" s="1" t="s">
        <v>148</v>
      </c>
      <c r="D119" s="1">
        <v>5</v>
      </c>
      <c r="E119" t="str">
        <f>VLOOKUP(C119,'[1]Итог города'!$D$1:$E$3014,2,0)</f>
        <v>OB</v>
      </c>
      <c r="F119" t="s">
        <v>350</v>
      </c>
      <c r="G119" t="s">
        <v>324</v>
      </c>
      <c r="H119" t="s">
        <v>325</v>
      </c>
    </row>
    <row r="120" spans="1:8" x14ac:dyDescent="0.2">
      <c r="A120" s="1">
        <v>995705</v>
      </c>
      <c r="B120" s="1" t="s">
        <v>153</v>
      </c>
      <c r="C120" s="1" t="s">
        <v>154</v>
      </c>
      <c r="D120" s="1">
        <v>4</v>
      </c>
      <c r="E120" t="str">
        <f>VLOOKUP(C120,'[1]Итог города'!$D$1:$E$3014,2,0)</f>
        <v>OL</v>
      </c>
      <c r="F120" t="s">
        <v>349</v>
      </c>
      <c r="G120" t="s">
        <v>324</v>
      </c>
      <c r="H120" t="s">
        <v>325</v>
      </c>
    </row>
    <row r="121" spans="1:8" x14ac:dyDescent="0.2">
      <c r="A121" s="1">
        <v>995704</v>
      </c>
      <c r="B121" s="1" t="s">
        <v>155</v>
      </c>
      <c r="C121" s="1" t="s">
        <v>154</v>
      </c>
      <c r="D121" s="1">
        <v>4</v>
      </c>
      <c r="E121" t="str">
        <f>VLOOKUP(C121,'[1]Итог города'!$D$1:$E$3014,2,0)</f>
        <v>OL</v>
      </c>
      <c r="F121" t="s">
        <v>349</v>
      </c>
      <c r="G121" t="s">
        <v>324</v>
      </c>
      <c r="H121" t="s">
        <v>325</v>
      </c>
    </row>
    <row r="122" spans="1:8" x14ac:dyDescent="0.2">
      <c r="A122" s="1">
        <v>995804</v>
      </c>
      <c r="B122" s="1" t="s">
        <v>156</v>
      </c>
      <c r="C122" s="1" t="s">
        <v>157</v>
      </c>
      <c r="D122" s="1">
        <v>4</v>
      </c>
      <c r="E122" t="str">
        <f>VLOOKUP(C122,'[1]Итог города'!$D$1:$E$3014,2,0)</f>
        <v>PZ</v>
      </c>
      <c r="F122" t="s">
        <v>349</v>
      </c>
      <c r="G122" t="s">
        <v>324</v>
      </c>
      <c r="H122" t="s">
        <v>325</v>
      </c>
    </row>
    <row r="123" spans="1:8" x14ac:dyDescent="0.2">
      <c r="A123" s="1">
        <v>995802</v>
      </c>
      <c r="B123" s="1" t="s">
        <v>158</v>
      </c>
      <c r="C123" s="1" t="s">
        <v>157</v>
      </c>
      <c r="D123" s="1">
        <v>8</v>
      </c>
      <c r="E123" t="str">
        <f>VLOOKUP(C123,'[1]Итог города'!$D$1:$E$3014,2,0)</f>
        <v>PZ</v>
      </c>
      <c r="F123" t="s">
        <v>349</v>
      </c>
      <c r="G123" t="s">
        <v>324</v>
      </c>
      <c r="H123" t="s">
        <v>325</v>
      </c>
    </row>
    <row r="124" spans="1:8" x14ac:dyDescent="0.2">
      <c r="A124" s="1">
        <v>995903</v>
      </c>
      <c r="B124" s="1" t="s">
        <v>159</v>
      </c>
      <c r="C124" s="1" t="s">
        <v>160</v>
      </c>
      <c r="D124" s="1">
        <v>6</v>
      </c>
      <c r="E124" t="s">
        <v>334</v>
      </c>
      <c r="F124" t="s">
        <v>348</v>
      </c>
      <c r="G124" t="s">
        <v>324</v>
      </c>
      <c r="H124" t="s">
        <v>325</v>
      </c>
    </row>
    <row r="125" spans="1:8" x14ac:dyDescent="0.2">
      <c r="A125" s="1">
        <v>995911</v>
      </c>
      <c r="B125" s="1" t="s">
        <v>161</v>
      </c>
      <c r="C125" s="1" t="s">
        <v>160</v>
      </c>
      <c r="D125" s="1">
        <v>5</v>
      </c>
      <c r="E125" t="s">
        <v>334</v>
      </c>
      <c r="F125" t="s">
        <v>348</v>
      </c>
      <c r="G125" t="s">
        <v>324</v>
      </c>
      <c r="H125" t="s">
        <v>325</v>
      </c>
    </row>
    <row r="126" spans="1:8" x14ac:dyDescent="0.2">
      <c r="A126" s="1">
        <v>995902</v>
      </c>
      <c r="B126" s="1" t="s">
        <v>162</v>
      </c>
      <c r="C126" s="1" t="s">
        <v>160</v>
      </c>
      <c r="D126" s="1">
        <v>6</v>
      </c>
      <c r="E126" t="s">
        <v>334</v>
      </c>
      <c r="F126" t="s">
        <v>348</v>
      </c>
      <c r="G126" t="s">
        <v>324</v>
      </c>
      <c r="H126" t="s">
        <v>325</v>
      </c>
    </row>
    <row r="127" spans="1:8" x14ac:dyDescent="0.2">
      <c r="A127" s="1">
        <v>995905</v>
      </c>
      <c r="B127" s="1" t="s">
        <v>163</v>
      </c>
      <c r="C127" s="1" t="s">
        <v>160</v>
      </c>
      <c r="D127" s="1">
        <v>4</v>
      </c>
      <c r="E127" t="s">
        <v>334</v>
      </c>
      <c r="F127" t="s">
        <v>348</v>
      </c>
      <c r="G127" t="s">
        <v>324</v>
      </c>
      <c r="H127" t="s">
        <v>325</v>
      </c>
    </row>
    <row r="128" spans="1:8" x14ac:dyDescent="0.2">
      <c r="A128" s="1">
        <v>996008</v>
      </c>
      <c r="B128" s="1" t="s">
        <v>164</v>
      </c>
      <c r="C128" s="1" t="s">
        <v>165</v>
      </c>
      <c r="D128" s="1">
        <v>3</v>
      </c>
      <c r="E128" t="str">
        <f>VLOOKUP(C128,'[1]Итог города'!$D$1:$E$3014,2,0)</f>
        <v>PS</v>
      </c>
      <c r="F128" t="s">
        <v>347</v>
      </c>
      <c r="G128" t="s">
        <v>324</v>
      </c>
      <c r="H128" t="s">
        <v>325</v>
      </c>
    </row>
    <row r="129" spans="1:8" x14ac:dyDescent="0.2">
      <c r="A129" s="1">
        <v>996006</v>
      </c>
      <c r="B129" s="1" t="s">
        <v>166</v>
      </c>
      <c r="C129" s="1" t="s">
        <v>165</v>
      </c>
      <c r="D129" s="1">
        <v>6</v>
      </c>
      <c r="E129" t="str">
        <f>VLOOKUP(C129,'[1]Итог города'!$D$1:$E$3014,2,0)</f>
        <v>PS</v>
      </c>
      <c r="F129" t="s">
        <v>347</v>
      </c>
      <c r="G129" t="s">
        <v>324</v>
      </c>
      <c r="H129" t="s">
        <v>325</v>
      </c>
    </row>
    <row r="130" spans="1:8" x14ac:dyDescent="0.2">
      <c r="A130" s="1">
        <v>996005</v>
      </c>
      <c r="B130" s="1" t="s">
        <v>167</v>
      </c>
      <c r="C130" s="1" t="s">
        <v>165</v>
      </c>
      <c r="D130" s="1">
        <v>6</v>
      </c>
      <c r="E130" t="str">
        <f>VLOOKUP(C130,'[1]Итог города'!$D$1:$E$3014,2,0)</f>
        <v>PS</v>
      </c>
      <c r="F130" t="s">
        <v>347</v>
      </c>
      <c r="G130" t="s">
        <v>324</v>
      </c>
      <c r="H130" t="s">
        <v>325</v>
      </c>
    </row>
    <row r="131" spans="1:8" x14ac:dyDescent="0.2">
      <c r="A131" s="1">
        <v>996001</v>
      </c>
      <c r="B131" s="1" t="s">
        <v>168</v>
      </c>
      <c r="C131" s="1" t="s">
        <v>165</v>
      </c>
      <c r="D131" s="1">
        <v>4</v>
      </c>
      <c r="E131" t="str">
        <f>VLOOKUP(C131,'[1]Итог города'!$D$1:$E$3014,2,0)</f>
        <v>PS</v>
      </c>
      <c r="F131" t="s">
        <v>347</v>
      </c>
      <c r="G131" t="s">
        <v>324</v>
      </c>
      <c r="H131" t="s">
        <v>325</v>
      </c>
    </row>
    <row r="132" spans="1:8" x14ac:dyDescent="0.2">
      <c r="A132" s="1">
        <v>996109</v>
      </c>
      <c r="B132" s="1" t="s">
        <v>169</v>
      </c>
      <c r="C132" s="1" t="s">
        <v>170</v>
      </c>
      <c r="D132" s="1">
        <v>8</v>
      </c>
      <c r="E132" t="str">
        <f>VLOOKUP(C132,'[1]Итог города'!$D$1:$E$3014,2,0)</f>
        <v>RO</v>
      </c>
      <c r="F132" t="s">
        <v>350</v>
      </c>
      <c r="G132" t="s">
        <v>324</v>
      </c>
      <c r="H132" t="s">
        <v>325</v>
      </c>
    </row>
    <row r="133" spans="1:8" x14ac:dyDescent="0.2">
      <c r="A133" s="1">
        <v>996101</v>
      </c>
      <c r="B133" s="1" t="s">
        <v>171</v>
      </c>
      <c r="C133" s="1" t="s">
        <v>170</v>
      </c>
      <c r="D133" s="1">
        <v>10</v>
      </c>
      <c r="E133" t="str">
        <f>VLOOKUP(C133,'[1]Итог города'!$D$1:$E$3014,2,0)</f>
        <v>RO</v>
      </c>
      <c r="F133" t="s">
        <v>350</v>
      </c>
      <c r="G133" t="s">
        <v>324</v>
      </c>
      <c r="H133" t="s">
        <v>325</v>
      </c>
    </row>
    <row r="134" spans="1:8" x14ac:dyDescent="0.2">
      <c r="A134" s="1">
        <v>996105</v>
      </c>
      <c r="B134" s="1" t="s">
        <v>172</v>
      </c>
      <c r="C134" s="1" t="s">
        <v>170</v>
      </c>
      <c r="D134" s="1">
        <v>9</v>
      </c>
      <c r="E134" t="str">
        <f>VLOOKUP(C134,'[1]Итог города'!$D$1:$E$3014,2,0)</f>
        <v>RO</v>
      </c>
      <c r="F134" t="s">
        <v>350</v>
      </c>
      <c r="G134" t="s">
        <v>324</v>
      </c>
      <c r="H134" t="s">
        <v>325</v>
      </c>
    </row>
    <row r="135" spans="1:8" x14ac:dyDescent="0.2">
      <c r="A135" s="1">
        <v>996111</v>
      </c>
      <c r="B135" s="1" t="s">
        <v>173</v>
      </c>
      <c r="C135" s="1" t="s">
        <v>170</v>
      </c>
      <c r="D135" s="1">
        <v>8</v>
      </c>
      <c r="E135" t="str">
        <f>VLOOKUP(C135,'[1]Итог города'!$D$1:$E$3014,2,0)</f>
        <v>RO</v>
      </c>
      <c r="F135" t="s">
        <v>350</v>
      </c>
      <c r="G135" t="s">
        <v>324</v>
      </c>
      <c r="H135" t="s">
        <v>325</v>
      </c>
    </row>
    <row r="136" spans="1:8" x14ac:dyDescent="0.2">
      <c r="A136" s="1">
        <v>996115</v>
      </c>
      <c r="B136" s="1" t="s">
        <v>174</v>
      </c>
      <c r="C136" s="1" t="s">
        <v>170</v>
      </c>
      <c r="D136" s="1">
        <v>9</v>
      </c>
      <c r="E136" t="str">
        <f>VLOOKUP(C136,'[1]Итог города'!$D$1:$E$3014,2,0)</f>
        <v>RO</v>
      </c>
      <c r="F136" t="s">
        <v>350</v>
      </c>
      <c r="G136" t="s">
        <v>324</v>
      </c>
      <c r="H136" t="s">
        <v>325</v>
      </c>
    </row>
    <row r="137" spans="1:8" x14ac:dyDescent="0.2">
      <c r="A137" s="1">
        <v>996124</v>
      </c>
      <c r="B137" s="1" t="s">
        <v>175</v>
      </c>
      <c r="C137" s="1" t="s">
        <v>170</v>
      </c>
      <c r="D137" s="1">
        <v>7</v>
      </c>
      <c r="E137" t="str">
        <f>VLOOKUP(C137,'[1]Итог города'!$D$1:$E$3014,2,0)</f>
        <v>RO</v>
      </c>
      <c r="F137" t="s">
        <v>350</v>
      </c>
      <c r="G137" t="s">
        <v>324</v>
      </c>
      <c r="H137" t="s">
        <v>325</v>
      </c>
    </row>
    <row r="138" spans="1:8" x14ac:dyDescent="0.2">
      <c r="A138" s="1">
        <v>996121</v>
      </c>
      <c r="B138" s="1" t="s">
        <v>176</v>
      </c>
      <c r="C138" s="1" t="s">
        <v>170</v>
      </c>
      <c r="D138" s="1">
        <v>9</v>
      </c>
      <c r="E138" t="str">
        <f>VLOOKUP(C138,'[1]Итог города'!$D$1:$E$3014,2,0)</f>
        <v>RO</v>
      </c>
      <c r="F138" t="s">
        <v>350</v>
      </c>
      <c r="G138" t="s">
        <v>324</v>
      </c>
      <c r="H138" t="s">
        <v>325</v>
      </c>
    </row>
    <row r="139" spans="1:8" x14ac:dyDescent="0.2">
      <c r="A139" s="1">
        <v>996112</v>
      </c>
      <c r="B139" s="1" t="s">
        <v>177</v>
      </c>
      <c r="C139" s="1" t="s">
        <v>170</v>
      </c>
      <c r="D139" s="1">
        <v>9</v>
      </c>
      <c r="E139" t="str">
        <f>VLOOKUP(C139,'[1]Итог города'!$D$1:$E$3014,2,0)</f>
        <v>RO</v>
      </c>
      <c r="F139" t="s">
        <v>350</v>
      </c>
      <c r="G139" t="s">
        <v>324</v>
      </c>
      <c r="H139" t="s">
        <v>325</v>
      </c>
    </row>
    <row r="140" spans="1:8" x14ac:dyDescent="0.2">
      <c r="A140" s="1">
        <v>996133</v>
      </c>
      <c r="B140" s="1" t="s">
        <v>178</v>
      </c>
      <c r="C140" s="1" t="s">
        <v>170</v>
      </c>
      <c r="D140" s="1">
        <v>7</v>
      </c>
      <c r="E140" t="str">
        <f>VLOOKUP(C140,'[1]Итог города'!$D$1:$E$3014,2,0)</f>
        <v>RO</v>
      </c>
      <c r="F140" t="s">
        <v>350</v>
      </c>
      <c r="G140" t="s">
        <v>324</v>
      </c>
      <c r="H140" t="s">
        <v>325</v>
      </c>
    </row>
    <row r="141" spans="1:8" x14ac:dyDescent="0.2">
      <c r="A141" s="1">
        <v>996118</v>
      </c>
      <c r="B141" s="1" t="s">
        <v>179</v>
      </c>
      <c r="C141" s="1" t="s">
        <v>170</v>
      </c>
      <c r="D141" s="1">
        <v>8</v>
      </c>
      <c r="E141" t="str">
        <f>VLOOKUP(C141,'[1]Итог города'!$D$1:$E$3014,2,0)</f>
        <v>RO</v>
      </c>
      <c r="F141" t="s">
        <v>350</v>
      </c>
      <c r="G141" t="s">
        <v>324</v>
      </c>
      <c r="H141" t="s">
        <v>325</v>
      </c>
    </row>
    <row r="142" spans="1:8" x14ac:dyDescent="0.2">
      <c r="A142" s="1">
        <v>996120</v>
      </c>
      <c r="B142" s="1" t="s">
        <v>180</v>
      </c>
      <c r="C142" s="1" t="s">
        <v>170</v>
      </c>
      <c r="D142" s="1">
        <v>6</v>
      </c>
      <c r="E142" t="str">
        <f>VLOOKUP(C142,'[1]Итог города'!$D$1:$E$3014,2,0)</f>
        <v>RO</v>
      </c>
      <c r="F142" t="s">
        <v>350</v>
      </c>
      <c r="G142" t="s">
        <v>324</v>
      </c>
      <c r="H142" t="s">
        <v>325</v>
      </c>
    </row>
    <row r="143" spans="1:8" x14ac:dyDescent="0.2">
      <c r="A143" s="1">
        <v>996107</v>
      </c>
      <c r="B143" s="1" t="s">
        <v>181</v>
      </c>
      <c r="C143" s="1" t="s">
        <v>170</v>
      </c>
      <c r="D143" s="1">
        <v>10</v>
      </c>
      <c r="E143" t="str">
        <f>VLOOKUP(C143,'[1]Итог города'!$D$1:$E$3014,2,0)</f>
        <v>RO</v>
      </c>
      <c r="F143" t="s">
        <v>350</v>
      </c>
      <c r="G143" t="s">
        <v>324</v>
      </c>
      <c r="H143" t="s">
        <v>325</v>
      </c>
    </row>
    <row r="144" spans="1:8" x14ac:dyDescent="0.2">
      <c r="A144" s="1">
        <v>996209</v>
      </c>
      <c r="B144" s="1" t="s">
        <v>182</v>
      </c>
      <c r="C144" s="1" t="s">
        <v>183</v>
      </c>
      <c r="D144" s="1">
        <v>3</v>
      </c>
      <c r="E144" t="str">
        <f>VLOOKUP(C144,'[1]Итог города'!$D$1:$E$3014,2,0)</f>
        <v>RZ</v>
      </c>
      <c r="F144" t="s">
        <v>350</v>
      </c>
      <c r="G144" t="s">
        <v>324</v>
      </c>
      <c r="H144" t="s">
        <v>325</v>
      </c>
    </row>
    <row r="145" spans="1:8" x14ac:dyDescent="0.2">
      <c r="A145" s="1">
        <v>996308</v>
      </c>
      <c r="B145" s="1" t="s">
        <v>184</v>
      </c>
      <c r="C145" s="1" t="s">
        <v>185</v>
      </c>
      <c r="D145" s="1">
        <v>9</v>
      </c>
      <c r="E145" t="str">
        <f>VLOOKUP(C145,'[1]Итог города'!$D$1:$E$3014,2,0)</f>
        <v>SA</v>
      </c>
      <c r="F145" t="s">
        <v>349</v>
      </c>
      <c r="G145" t="s">
        <v>324</v>
      </c>
      <c r="H145" t="s">
        <v>325</v>
      </c>
    </row>
    <row r="146" spans="1:8" x14ac:dyDescent="0.2">
      <c r="A146" s="1">
        <v>996310</v>
      </c>
      <c r="B146" s="1" t="s">
        <v>186</v>
      </c>
      <c r="C146" s="1" t="s">
        <v>185</v>
      </c>
      <c r="D146" s="1">
        <v>9</v>
      </c>
      <c r="E146" t="str">
        <f>VLOOKUP(C146,'[1]Итог города'!$D$1:$E$3014,2,0)</f>
        <v>SA</v>
      </c>
      <c r="F146" t="s">
        <v>349</v>
      </c>
      <c r="G146" t="s">
        <v>324</v>
      </c>
      <c r="H146" t="s">
        <v>325</v>
      </c>
    </row>
    <row r="147" spans="1:8" x14ac:dyDescent="0.2">
      <c r="A147" s="1">
        <v>996331</v>
      </c>
      <c r="B147" s="1" t="s">
        <v>187</v>
      </c>
      <c r="C147" s="1" t="s">
        <v>185</v>
      </c>
      <c r="D147" s="1">
        <v>4</v>
      </c>
      <c r="E147" t="str">
        <f>VLOOKUP(C147,'[1]Итог города'!$D$1:$E$3014,2,0)</f>
        <v>SA</v>
      </c>
      <c r="F147" t="s">
        <v>349</v>
      </c>
      <c r="G147" t="s">
        <v>324</v>
      </c>
      <c r="H147" t="s">
        <v>325</v>
      </c>
    </row>
    <row r="148" spans="1:8" x14ac:dyDescent="0.2">
      <c r="A148" s="1">
        <v>996323</v>
      </c>
      <c r="B148" s="1" t="s">
        <v>188</v>
      </c>
      <c r="C148" s="1" t="s">
        <v>185</v>
      </c>
      <c r="D148" s="1">
        <v>4</v>
      </c>
      <c r="E148" t="str">
        <f>VLOOKUP(C148,'[1]Итог города'!$D$1:$E$3014,2,0)</f>
        <v>SA</v>
      </c>
      <c r="F148" t="s">
        <v>349</v>
      </c>
      <c r="G148" t="s">
        <v>324</v>
      </c>
      <c r="H148" t="s">
        <v>325</v>
      </c>
    </row>
    <row r="149" spans="1:8" x14ac:dyDescent="0.2">
      <c r="A149" s="1">
        <v>996307</v>
      </c>
      <c r="B149" s="1" t="s">
        <v>189</v>
      </c>
      <c r="C149" s="1" t="s">
        <v>185</v>
      </c>
      <c r="D149" s="1">
        <v>7</v>
      </c>
      <c r="E149" t="str">
        <f>VLOOKUP(C149,'[1]Итог города'!$D$1:$E$3014,2,0)</f>
        <v>SA</v>
      </c>
      <c r="F149" t="s">
        <v>349</v>
      </c>
      <c r="G149" t="s">
        <v>324</v>
      </c>
      <c r="H149" t="s">
        <v>325</v>
      </c>
    </row>
    <row r="150" spans="1:8" x14ac:dyDescent="0.2">
      <c r="A150" s="1">
        <v>996309</v>
      </c>
      <c r="B150" s="1" t="s">
        <v>190</v>
      </c>
      <c r="C150" s="1" t="s">
        <v>185</v>
      </c>
      <c r="D150" s="1">
        <v>6</v>
      </c>
      <c r="E150" t="str">
        <f>VLOOKUP(C150,'[1]Итог города'!$D$1:$E$3014,2,0)</f>
        <v>SA</v>
      </c>
      <c r="F150" t="s">
        <v>349</v>
      </c>
      <c r="G150" t="s">
        <v>324</v>
      </c>
      <c r="H150" t="s">
        <v>325</v>
      </c>
    </row>
    <row r="151" spans="1:8" x14ac:dyDescent="0.2">
      <c r="A151" s="1">
        <v>996305</v>
      </c>
      <c r="B151" s="1" t="s">
        <v>191</v>
      </c>
      <c r="C151" s="1" t="s">
        <v>185</v>
      </c>
      <c r="D151" s="1">
        <v>9</v>
      </c>
      <c r="E151" t="str">
        <f>VLOOKUP(C151,'[1]Итог города'!$D$1:$E$3014,2,0)</f>
        <v>SA</v>
      </c>
      <c r="F151" t="s">
        <v>349</v>
      </c>
      <c r="G151" t="s">
        <v>324</v>
      </c>
      <c r="H151" t="s">
        <v>325</v>
      </c>
    </row>
    <row r="152" spans="1:8" x14ac:dyDescent="0.2">
      <c r="A152" s="1">
        <v>996303</v>
      </c>
      <c r="B152" s="1" t="s">
        <v>192</v>
      </c>
      <c r="C152" s="1" t="s">
        <v>185</v>
      </c>
      <c r="D152" s="1">
        <v>9</v>
      </c>
      <c r="E152" t="str">
        <f>VLOOKUP(C152,'[1]Итог города'!$D$1:$E$3014,2,0)</f>
        <v>SA</v>
      </c>
      <c r="F152" t="s">
        <v>349</v>
      </c>
      <c r="G152" t="s">
        <v>324</v>
      </c>
      <c r="H152" t="s">
        <v>325</v>
      </c>
    </row>
    <row r="153" spans="1:8" x14ac:dyDescent="0.2">
      <c r="A153" s="1">
        <v>996312</v>
      </c>
      <c r="B153" s="1" t="s">
        <v>193</v>
      </c>
      <c r="C153" s="1" t="s">
        <v>185</v>
      </c>
      <c r="D153" s="1">
        <v>3</v>
      </c>
      <c r="E153" t="str">
        <f>VLOOKUP(C153,'[1]Итог города'!$D$1:$E$3014,2,0)</f>
        <v>SA</v>
      </c>
      <c r="F153" t="s">
        <v>349</v>
      </c>
      <c r="G153" t="s">
        <v>324</v>
      </c>
      <c r="H153" t="s">
        <v>325</v>
      </c>
    </row>
    <row r="154" spans="1:8" x14ac:dyDescent="0.2">
      <c r="A154" s="1">
        <v>996327</v>
      </c>
      <c r="B154" s="1" t="s">
        <v>194</v>
      </c>
      <c r="C154" s="1" t="s">
        <v>185</v>
      </c>
      <c r="D154" s="1">
        <v>5</v>
      </c>
      <c r="E154" t="str">
        <f>VLOOKUP(C154,'[1]Итог города'!$D$1:$E$3014,2,0)</f>
        <v>SA</v>
      </c>
      <c r="F154" t="s">
        <v>349</v>
      </c>
      <c r="G154" t="s">
        <v>324</v>
      </c>
      <c r="H154" t="s">
        <v>325</v>
      </c>
    </row>
    <row r="155" spans="1:8" x14ac:dyDescent="0.2">
      <c r="A155" s="1">
        <v>783085</v>
      </c>
      <c r="B155" s="1" t="s">
        <v>195</v>
      </c>
      <c r="C155" s="1" t="s">
        <v>196</v>
      </c>
      <c r="D155" s="1">
        <v>2</v>
      </c>
      <c r="E155" t="s">
        <v>326</v>
      </c>
      <c r="F155" t="s">
        <v>347</v>
      </c>
      <c r="G155" t="s">
        <v>324</v>
      </c>
      <c r="H155" t="s">
        <v>325</v>
      </c>
    </row>
    <row r="156" spans="1:8" x14ac:dyDescent="0.2">
      <c r="A156" s="1">
        <v>782498</v>
      </c>
      <c r="B156" s="1" t="s">
        <v>197</v>
      </c>
      <c r="C156" s="1" t="s">
        <v>196</v>
      </c>
      <c r="D156" s="1">
        <v>2</v>
      </c>
      <c r="E156" t="s">
        <v>326</v>
      </c>
      <c r="F156" t="s">
        <v>347</v>
      </c>
      <c r="G156" t="s">
        <v>324</v>
      </c>
      <c r="H156" t="s">
        <v>325</v>
      </c>
    </row>
    <row r="157" spans="1:8" x14ac:dyDescent="0.2">
      <c r="A157" s="1">
        <v>997823</v>
      </c>
      <c r="B157" s="1" t="s">
        <v>198</v>
      </c>
      <c r="C157" s="1" t="s">
        <v>196</v>
      </c>
      <c r="D157" s="1">
        <v>8</v>
      </c>
      <c r="E157" t="s">
        <v>326</v>
      </c>
      <c r="F157" t="s">
        <v>347</v>
      </c>
      <c r="G157" t="s">
        <v>324</v>
      </c>
      <c r="H157" t="s">
        <v>325</v>
      </c>
    </row>
    <row r="158" spans="1:8" x14ac:dyDescent="0.2">
      <c r="A158" s="1">
        <v>997824</v>
      </c>
      <c r="B158" s="1" t="s">
        <v>199</v>
      </c>
      <c r="C158" s="1" t="s">
        <v>196</v>
      </c>
      <c r="D158" s="1">
        <v>14</v>
      </c>
      <c r="E158" t="s">
        <v>326</v>
      </c>
      <c r="F158" t="s">
        <v>347</v>
      </c>
      <c r="G158" t="s">
        <v>324</v>
      </c>
      <c r="H158" t="s">
        <v>325</v>
      </c>
    </row>
    <row r="159" spans="1:8" x14ac:dyDescent="0.2">
      <c r="A159" s="1">
        <v>782963</v>
      </c>
      <c r="B159" s="1" t="s">
        <v>200</v>
      </c>
      <c r="C159" s="1" t="s">
        <v>196</v>
      </c>
      <c r="D159" s="1">
        <v>2</v>
      </c>
      <c r="E159" t="s">
        <v>326</v>
      </c>
      <c r="F159" t="s">
        <v>347</v>
      </c>
      <c r="G159" t="s">
        <v>324</v>
      </c>
      <c r="H159" t="s">
        <v>325</v>
      </c>
    </row>
    <row r="160" spans="1:8" x14ac:dyDescent="0.2">
      <c r="A160" s="1">
        <v>493735</v>
      </c>
      <c r="B160" s="1" t="s">
        <v>201</v>
      </c>
      <c r="C160" s="1" t="s">
        <v>196</v>
      </c>
      <c r="D160" s="1">
        <v>2</v>
      </c>
      <c r="E160" t="s">
        <v>326</v>
      </c>
      <c r="F160" t="s">
        <v>347</v>
      </c>
      <c r="G160" t="s">
        <v>324</v>
      </c>
      <c r="H160" t="s">
        <v>325</v>
      </c>
    </row>
    <row r="161" spans="1:8" x14ac:dyDescent="0.2">
      <c r="A161" s="1">
        <v>243895</v>
      </c>
      <c r="B161" s="1" t="s">
        <v>202</v>
      </c>
      <c r="C161" s="1" t="s">
        <v>196</v>
      </c>
      <c r="D161" s="1">
        <v>2</v>
      </c>
      <c r="E161" t="s">
        <v>326</v>
      </c>
      <c r="F161" t="s">
        <v>347</v>
      </c>
      <c r="G161" t="s">
        <v>324</v>
      </c>
      <c r="H161" t="s">
        <v>325</v>
      </c>
    </row>
    <row r="162" spans="1:8" x14ac:dyDescent="0.2">
      <c r="A162" s="1">
        <v>670811</v>
      </c>
      <c r="B162" s="1" t="s">
        <v>203</v>
      </c>
      <c r="C162" s="1" t="s">
        <v>196</v>
      </c>
      <c r="D162" s="1">
        <v>2</v>
      </c>
      <c r="E162" t="s">
        <v>326</v>
      </c>
      <c r="F162" t="s">
        <v>347</v>
      </c>
      <c r="G162" t="s">
        <v>324</v>
      </c>
      <c r="H162" t="s">
        <v>325</v>
      </c>
    </row>
    <row r="163" spans="1:8" x14ac:dyDescent="0.2">
      <c r="A163" s="1">
        <v>780171</v>
      </c>
      <c r="B163" s="1" t="s">
        <v>204</v>
      </c>
      <c r="C163" s="1" t="s">
        <v>196</v>
      </c>
      <c r="D163" s="1">
        <v>2</v>
      </c>
      <c r="E163" t="s">
        <v>326</v>
      </c>
      <c r="F163" t="s">
        <v>347</v>
      </c>
      <c r="G163" t="s">
        <v>324</v>
      </c>
      <c r="H163" t="s">
        <v>325</v>
      </c>
    </row>
    <row r="164" spans="1:8" x14ac:dyDescent="0.2">
      <c r="A164" s="1">
        <v>784565</v>
      </c>
      <c r="B164" s="1" t="s">
        <v>205</v>
      </c>
      <c r="C164" s="1" t="s">
        <v>196</v>
      </c>
      <c r="D164" s="1">
        <v>2</v>
      </c>
      <c r="E164" t="s">
        <v>326</v>
      </c>
      <c r="F164" t="s">
        <v>347</v>
      </c>
      <c r="G164" t="s">
        <v>324</v>
      </c>
      <c r="H164" t="s">
        <v>325</v>
      </c>
    </row>
    <row r="165" spans="1:8" x14ac:dyDescent="0.2">
      <c r="A165" s="1">
        <v>996412</v>
      </c>
      <c r="B165" s="1" t="s">
        <v>206</v>
      </c>
      <c r="C165" s="1" t="s">
        <v>207</v>
      </c>
      <c r="D165" s="1">
        <v>8</v>
      </c>
      <c r="E165" t="str">
        <f>VLOOKUP(C165,'[1]Итог города'!$D$1:$E$3014,2,0)</f>
        <v>SR</v>
      </c>
      <c r="F165" t="s">
        <v>349</v>
      </c>
      <c r="G165" t="s">
        <v>324</v>
      </c>
      <c r="H165" t="s">
        <v>325</v>
      </c>
    </row>
    <row r="166" spans="1:8" x14ac:dyDescent="0.2">
      <c r="A166" s="1">
        <v>996411</v>
      </c>
      <c r="B166" s="1" t="s">
        <v>208</v>
      </c>
      <c r="C166" s="1" t="s">
        <v>207</v>
      </c>
      <c r="D166" s="1">
        <v>7</v>
      </c>
      <c r="E166" t="str">
        <f>VLOOKUP(C166,'[1]Итог города'!$D$1:$E$3014,2,0)</f>
        <v>SR</v>
      </c>
      <c r="F166" t="s">
        <v>349</v>
      </c>
      <c r="G166" t="s">
        <v>324</v>
      </c>
      <c r="H166" t="s">
        <v>325</v>
      </c>
    </row>
    <row r="167" spans="1:8" x14ac:dyDescent="0.2">
      <c r="A167" s="1">
        <v>996401</v>
      </c>
      <c r="B167" s="1" t="s">
        <v>209</v>
      </c>
      <c r="C167" s="1" t="s">
        <v>207</v>
      </c>
      <c r="D167" s="1">
        <v>9</v>
      </c>
      <c r="E167" t="str">
        <f>VLOOKUP(C167,'[1]Итог города'!$D$1:$E$3014,2,0)</f>
        <v>SR</v>
      </c>
      <c r="F167" t="s">
        <v>349</v>
      </c>
      <c r="G167" t="s">
        <v>324</v>
      </c>
      <c r="H167" t="s">
        <v>325</v>
      </c>
    </row>
    <row r="168" spans="1:8" x14ac:dyDescent="0.2">
      <c r="A168" s="1">
        <v>996404</v>
      </c>
      <c r="B168" s="1" t="s">
        <v>210</v>
      </c>
      <c r="C168" s="1" t="s">
        <v>207</v>
      </c>
      <c r="D168" s="1">
        <v>9</v>
      </c>
      <c r="E168" t="str">
        <f>VLOOKUP(C168,'[1]Итог города'!$D$1:$E$3014,2,0)</f>
        <v>SR</v>
      </c>
      <c r="F168" t="s">
        <v>349</v>
      </c>
      <c r="G168" t="s">
        <v>324</v>
      </c>
      <c r="H168" t="s">
        <v>325</v>
      </c>
    </row>
    <row r="169" spans="1:8" x14ac:dyDescent="0.2">
      <c r="A169" s="1">
        <v>996408</v>
      </c>
      <c r="B169" s="1" t="s">
        <v>211</v>
      </c>
      <c r="C169" s="1" t="s">
        <v>207</v>
      </c>
      <c r="D169" s="1">
        <v>10</v>
      </c>
      <c r="E169" t="str">
        <f>VLOOKUP(C169,'[1]Итог города'!$D$1:$E$3014,2,0)</f>
        <v>SR</v>
      </c>
      <c r="F169" t="s">
        <v>349</v>
      </c>
      <c r="G169" t="s">
        <v>324</v>
      </c>
      <c r="H169" t="s">
        <v>325</v>
      </c>
    </row>
    <row r="170" spans="1:8" x14ac:dyDescent="0.2">
      <c r="A170" s="1">
        <v>996602</v>
      </c>
      <c r="B170" s="1" t="s">
        <v>212</v>
      </c>
      <c r="C170" s="1" t="s">
        <v>213</v>
      </c>
      <c r="D170" s="1">
        <v>10</v>
      </c>
      <c r="E170" t="str">
        <f>VLOOKUP(C170,'[1]Итог города'!$D$1:$E$3014,2,0)</f>
        <v>SV</v>
      </c>
      <c r="F170" t="s">
        <v>350</v>
      </c>
      <c r="G170" t="s">
        <v>324</v>
      </c>
      <c r="H170" t="s">
        <v>325</v>
      </c>
    </row>
    <row r="171" spans="1:8" x14ac:dyDescent="0.2">
      <c r="A171" s="1">
        <v>996620</v>
      </c>
      <c r="B171" s="1" t="s">
        <v>214</v>
      </c>
      <c r="C171" s="1" t="s">
        <v>213</v>
      </c>
      <c r="D171" s="1">
        <v>3</v>
      </c>
      <c r="E171" t="str">
        <f>VLOOKUP(C171,'[1]Итог города'!$D$1:$E$3014,2,0)</f>
        <v>SV</v>
      </c>
      <c r="F171" t="s">
        <v>350</v>
      </c>
      <c r="G171" t="s">
        <v>324</v>
      </c>
      <c r="H171" t="s">
        <v>325</v>
      </c>
    </row>
    <row r="172" spans="1:8" x14ac:dyDescent="0.2">
      <c r="A172" s="1">
        <v>996609</v>
      </c>
      <c r="B172" s="1" t="s">
        <v>215</v>
      </c>
      <c r="C172" s="1" t="s">
        <v>213</v>
      </c>
      <c r="D172" s="1">
        <v>5</v>
      </c>
      <c r="E172" t="str">
        <f>VLOOKUP(C172,'[1]Итог города'!$D$1:$E$3014,2,0)</f>
        <v>SV</v>
      </c>
      <c r="F172" t="s">
        <v>350</v>
      </c>
      <c r="G172" t="s">
        <v>324</v>
      </c>
      <c r="H172" t="s">
        <v>325</v>
      </c>
    </row>
    <row r="173" spans="1:8" x14ac:dyDescent="0.2">
      <c r="A173" s="1">
        <v>996610</v>
      </c>
      <c r="B173" s="1" t="s">
        <v>216</v>
      </c>
      <c r="C173" s="1" t="s">
        <v>213</v>
      </c>
      <c r="D173" s="1">
        <v>4</v>
      </c>
      <c r="E173" t="str">
        <f>VLOOKUP(C173,'[1]Итог города'!$D$1:$E$3014,2,0)</f>
        <v>SV</v>
      </c>
      <c r="F173" t="s">
        <v>350</v>
      </c>
      <c r="G173" t="s">
        <v>324</v>
      </c>
      <c r="H173" t="s">
        <v>325</v>
      </c>
    </row>
    <row r="174" spans="1:8" x14ac:dyDescent="0.2">
      <c r="A174" s="1">
        <v>996605</v>
      </c>
      <c r="B174" s="1" t="s">
        <v>217</v>
      </c>
      <c r="C174" s="1" t="s">
        <v>213</v>
      </c>
      <c r="D174" s="1">
        <v>8</v>
      </c>
      <c r="E174" t="str">
        <f>VLOOKUP(C174,'[1]Итог города'!$D$1:$E$3014,2,0)</f>
        <v>SV</v>
      </c>
      <c r="F174" t="s">
        <v>350</v>
      </c>
      <c r="G174" t="s">
        <v>324</v>
      </c>
      <c r="H174" t="s">
        <v>325</v>
      </c>
    </row>
    <row r="175" spans="1:8" x14ac:dyDescent="0.2">
      <c r="A175" s="1">
        <v>996608</v>
      </c>
      <c r="B175" s="1" t="s">
        <v>218</v>
      </c>
      <c r="C175" s="1" t="s">
        <v>213</v>
      </c>
      <c r="D175" s="1">
        <v>5</v>
      </c>
      <c r="E175" t="str">
        <f>VLOOKUP(C175,'[1]Итог города'!$D$1:$E$3014,2,0)</f>
        <v>SV</v>
      </c>
      <c r="F175" t="s">
        <v>350</v>
      </c>
      <c r="G175" t="s">
        <v>324</v>
      </c>
      <c r="H175" t="s">
        <v>325</v>
      </c>
    </row>
    <row r="176" spans="1:8" x14ac:dyDescent="0.2">
      <c r="A176" s="1">
        <v>991501</v>
      </c>
      <c r="B176" s="1" t="s">
        <v>219</v>
      </c>
      <c r="C176" s="1" t="s">
        <v>220</v>
      </c>
      <c r="D176" s="1">
        <v>8</v>
      </c>
      <c r="E176" t="s">
        <v>335</v>
      </c>
      <c r="F176" t="s">
        <v>348</v>
      </c>
      <c r="G176" t="s">
        <v>324</v>
      </c>
      <c r="H176" t="s">
        <v>325</v>
      </c>
    </row>
    <row r="177" spans="1:8" x14ac:dyDescent="0.2">
      <c r="A177" s="1">
        <v>996707</v>
      </c>
      <c r="B177" s="1" t="s">
        <v>221</v>
      </c>
      <c r="C177" s="1" t="s">
        <v>222</v>
      </c>
      <c r="D177" s="1">
        <v>10</v>
      </c>
      <c r="E177" t="str">
        <f>VLOOKUP(C177,'[1]Итог города'!$D$1:$E$3014,2,0)</f>
        <v>SM</v>
      </c>
      <c r="F177" t="s">
        <v>349</v>
      </c>
      <c r="G177" t="s">
        <v>324</v>
      </c>
      <c r="H177" t="s">
        <v>325</v>
      </c>
    </row>
    <row r="178" spans="1:8" x14ac:dyDescent="0.2">
      <c r="A178" s="1">
        <v>996708</v>
      </c>
      <c r="B178" s="1" t="s">
        <v>223</v>
      </c>
      <c r="C178" s="1" t="s">
        <v>222</v>
      </c>
      <c r="D178" s="1">
        <v>6</v>
      </c>
      <c r="E178" t="str">
        <f>VLOOKUP(C178,'[1]Итог города'!$D$1:$E$3014,2,0)</f>
        <v>SM</v>
      </c>
      <c r="F178" t="s">
        <v>349</v>
      </c>
      <c r="G178" t="s">
        <v>324</v>
      </c>
      <c r="H178" t="s">
        <v>325</v>
      </c>
    </row>
    <row r="179" spans="1:8" x14ac:dyDescent="0.2">
      <c r="A179" s="1">
        <v>996712</v>
      </c>
      <c r="B179" s="1" t="s">
        <v>224</v>
      </c>
      <c r="C179" s="1" t="s">
        <v>222</v>
      </c>
      <c r="D179" s="1">
        <v>4</v>
      </c>
      <c r="E179" t="str">
        <f>VLOOKUP(C179,'[1]Итог города'!$D$1:$E$3014,2,0)</f>
        <v>SM</v>
      </c>
      <c r="F179" t="s">
        <v>349</v>
      </c>
      <c r="G179" t="s">
        <v>324</v>
      </c>
      <c r="H179" t="s">
        <v>325</v>
      </c>
    </row>
    <row r="180" spans="1:8" x14ac:dyDescent="0.2">
      <c r="A180" s="1">
        <v>996706</v>
      </c>
      <c r="B180" s="1" t="s">
        <v>225</v>
      </c>
      <c r="C180" s="1" t="s">
        <v>222</v>
      </c>
      <c r="D180" s="1">
        <v>12</v>
      </c>
      <c r="E180" t="str">
        <f>VLOOKUP(C180,'[1]Итог города'!$D$1:$E$3014,2,0)</f>
        <v>SM</v>
      </c>
      <c r="F180" t="s">
        <v>349</v>
      </c>
      <c r="G180" t="s">
        <v>324</v>
      </c>
      <c r="H180" t="s">
        <v>325</v>
      </c>
    </row>
    <row r="181" spans="1:8" x14ac:dyDescent="0.2">
      <c r="A181" s="1">
        <v>992615</v>
      </c>
      <c r="B181" s="1" t="s">
        <v>226</v>
      </c>
      <c r="C181" s="1" t="s">
        <v>227</v>
      </c>
      <c r="D181" s="1">
        <v>6</v>
      </c>
      <c r="E181" t="str">
        <f>VLOOKUP(C181,'[1]Итог города'!$D$1:$E$3014,2,0)</f>
        <v>ST</v>
      </c>
      <c r="F181" t="s">
        <v>348</v>
      </c>
      <c r="G181" t="s">
        <v>324</v>
      </c>
      <c r="H181" t="s">
        <v>325</v>
      </c>
    </row>
    <row r="182" spans="1:8" x14ac:dyDescent="0.2">
      <c r="A182" s="1">
        <v>992608</v>
      </c>
      <c r="B182" s="1" t="s">
        <v>228</v>
      </c>
      <c r="C182" s="1" t="s">
        <v>227</v>
      </c>
      <c r="D182" s="1">
        <v>7</v>
      </c>
      <c r="E182" t="str">
        <f>VLOOKUP(C182,'[1]Итог города'!$D$1:$E$3014,2,0)</f>
        <v>ST</v>
      </c>
      <c r="F182" t="s">
        <v>348</v>
      </c>
      <c r="G182" t="s">
        <v>324</v>
      </c>
      <c r="H182" t="s">
        <v>325</v>
      </c>
    </row>
    <row r="183" spans="1:8" x14ac:dyDescent="0.2">
      <c r="A183" s="1">
        <v>992616</v>
      </c>
      <c r="B183" s="1" t="s">
        <v>229</v>
      </c>
      <c r="C183" s="1" t="s">
        <v>227</v>
      </c>
      <c r="D183" s="1">
        <v>6</v>
      </c>
      <c r="E183" t="str">
        <f>VLOOKUP(C183,'[1]Итог города'!$D$1:$E$3014,2,0)</f>
        <v>ST</v>
      </c>
      <c r="F183" t="s">
        <v>348</v>
      </c>
      <c r="G183" t="s">
        <v>324</v>
      </c>
      <c r="H183" t="s">
        <v>325</v>
      </c>
    </row>
    <row r="184" spans="1:8" x14ac:dyDescent="0.2">
      <c r="A184" s="1">
        <v>992606</v>
      </c>
      <c r="B184" s="1" t="s">
        <v>230</v>
      </c>
      <c r="C184" s="1" t="s">
        <v>227</v>
      </c>
      <c r="D184" s="1">
        <v>7</v>
      </c>
      <c r="E184" t="str">
        <f>VLOOKUP(C184,'[1]Итог города'!$D$1:$E$3014,2,0)</f>
        <v>ST</v>
      </c>
      <c r="F184" t="s">
        <v>348</v>
      </c>
      <c r="G184" t="s">
        <v>324</v>
      </c>
      <c r="H184" t="s">
        <v>325</v>
      </c>
    </row>
    <row r="185" spans="1:8" x14ac:dyDescent="0.2">
      <c r="A185" s="1">
        <v>992603</v>
      </c>
      <c r="B185" s="1" t="s">
        <v>231</v>
      </c>
      <c r="C185" s="1" t="s">
        <v>227</v>
      </c>
      <c r="D185" s="1">
        <v>9</v>
      </c>
      <c r="E185" t="str">
        <f>VLOOKUP(C185,'[1]Итог города'!$D$1:$E$3014,2,0)</f>
        <v>ST</v>
      </c>
      <c r="F185" t="s">
        <v>348</v>
      </c>
      <c r="G185" t="s">
        <v>324</v>
      </c>
      <c r="H185" t="s">
        <v>325</v>
      </c>
    </row>
    <row r="186" spans="1:8" x14ac:dyDescent="0.2">
      <c r="A186" s="1">
        <v>992620</v>
      </c>
      <c r="B186" s="1" t="s">
        <v>232</v>
      </c>
      <c r="C186" s="1" t="s">
        <v>227</v>
      </c>
      <c r="D186" s="1">
        <v>6</v>
      </c>
      <c r="E186" t="str">
        <f>VLOOKUP(C186,'[1]Итог города'!$D$1:$E$3014,2,0)</f>
        <v>ST</v>
      </c>
      <c r="F186" t="s">
        <v>348</v>
      </c>
      <c r="G186" t="s">
        <v>324</v>
      </c>
      <c r="H186" t="s">
        <v>325</v>
      </c>
    </row>
    <row r="187" spans="1:8" x14ac:dyDescent="0.2">
      <c r="A187" s="1">
        <v>992622</v>
      </c>
      <c r="B187" s="1" t="s">
        <v>233</v>
      </c>
      <c r="C187" s="1" t="s">
        <v>227</v>
      </c>
      <c r="D187" s="1">
        <v>5</v>
      </c>
      <c r="E187" t="str">
        <f>VLOOKUP(C187,'[1]Итог города'!$D$1:$E$3014,2,0)</f>
        <v>ST</v>
      </c>
      <c r="F187" t="s">
        <v>348</v>
      </c>
      <c r="G187" t="s">
        <v>324</v>
      </c>
      <c r="H187" t="s">
        <v>325</v>
      </c>
    </row>
    <row r="188" spans="1:8" x14ac:dyDescent="0.2">
      <c r="A188" s="1">
        <v>992610</v>
      </c>
      <c r="B188" s="1" t="s">
        <v>234</v>
      </c>
      <c r="C188" s="1" t="s">
        <v>227</v>
      </c>
      <c r="D188" s="1">
        <v>11</v>
      </c>
      <c r="E188" t="str">
        <f>VLOOKUP(C188,'[1]Итог города'!$D$1:$E$3014,2,0)</f>
        <v>ST</v>
      </c>
      <c r="F188" t="s">
        <v>348</v>
      </c>
      <c r="G188" t="s">
        <v>324</v>
      </c>
      <c r="H188" t="s">
        <v>325</v>
      </c>
    </row>
    <row r="189" spans="1:8" x14ac:dyDescent="0.2">
      <c r="A189" s="1">
        <v>992617</v>
      </c>
      <c r="B189" s="1" t="s">
        <v>235</v>
      </c>
      <c r="C189" s="1" t="s">
        <v>227</v>
      </c>
      <c r="D189" s="1">
        <v>6</v>
      </c>
      <c r="E189" t="str">
        <f>VLOOKUP(C189,'[1]Итог города'!$D$1:$E$3014,2,0)</f>
        <v>ST</v>
      </c>
      <c r="F189" t="s">
        <v>348</v>
      </c>
      <c r="G189" t="s">
        <v>324</v>
      </c>
      <c r="H189" t="s">
        <v>325</v>
      </c>
    </row>
    <row r="190" spans="1:8" x14ac:dyDescent="0.2">
      <c r="A190" s="1">
        <v>996803</v>
      </c>
      <c r="B190" s="1" t="s">
        <v>236</v>
      </c>
      <c r="C190" s="1" t="s">
        <v>237</v>
      </c>
      <c r="D190" s="1">
        <v>6</v>
      </c>
      <c r="E190" t="str">
        <f>VLOOKUP(C190,'[1]Итог города'!$D$1:$E$3014,2,0)</f>
        <v>TB</v>
      </c>
      <c r="F190" t="s">
        <v>350</v>
      </c>
      <c r="G190" t="s">
        <v>324</v>
      </c>
      <c r="H190" t="s">
        <v>325</v>
      </c>
    </row>
    <row r="191" spans="1:8" x14ac:dyDescent="0.2">
      <c r="A191" s="1">
        <v>996801</v>
      </c>
      <c r="B191" s="1" t="s">
        <v>238</v>
      </c>
      <c r="C191" s="1" t="s">
        <v>237</v>
      </c>
      <c r="D191" s="1">
        <v>9</v>
      </c>
      <c r="E191" t="str">
        <f>VLOOKUP(C191,'[1]Итог города'!$D$1:$E$3014,2,0)</f>
        <v>TB</v>
      </c>
      <c r="F191" t="s">
        <v>350</v>
      </c>
      <c r="G191" t="s">
        <v>324</v>
      </c>
      <c r="H191" t="s">
        <v>325</v>
      </c>
    </row>
    <row r="192" spans="1:8" x14ac:dyDescent="0.2">
      <c r="A192" s="1">
        <v>991608</v>
      </c>
      <c r="B192" s="1" t="s">
        <v>239</v>
      </c>
      <c r="C192" s="1" t="s">
        <v>240</v>
      </c>
      <c r="D192" s="1">
        <v>6</v>
      </c>
      <c r="E192" t="s">
        <v>336</v>
      </c>
      <c r="F192" t="s">
        <v>350</v>
      </c>
      <c r="G192" t="s">
        <v>324</v>
      </c>
      <c r="H192" t="s">
        <v>325</v>
      </c>
    </row>
    <row r="193" spans="1:8" x14ac:dyDescent="0.2">
      <c r="A193" s="1">
        <v>991607</v>
      </c>
      <c r="B193" s="1" t="s">
        <v>241</v>
      </c>
      <c r="C193" s="1" t="s">
        <v>240</v>
      </c>
      <c r="D193" s="1">
        <v>7</v>
      </c>
      <c r="E193" t="s">
        <v>336</v>
      </c>
      <c r="F193" t="s">
        <v>350</v>
      </c>
      <c r="G193" t="s">
        <v>324</v>
      </c>
      <c r="H193" t="s">
        <v>325</v>
      </c>
    </row>
    <row r="194" spans="1:8" x14ac:dyDescent="0.2">
      <c r="A194" s="1">
        <v>991603</v>
      </c>
      <c r="B194" s="1" t="s">
        <v>242</v>
      </c>
      <c r="C194" s="1" t="s">
        <v>240</v>
      </c>
      <c r="D194" s="1">
        <v>3</v>
      </c>
      <c r="E194" t="s">
        <v>336</v>
      </c>
      <c r="F194" t="s">
        <v>350</v>
      </c>
      <c r="G194" t="s">
        <v>324</v>
      </c>
      <c r="H194" t="s">
        <v>325</v>
      </c>
    </row>
    <row r="195" spans="1:8" x14ac:dyDescent="0.2">
      <c r="A195" s="1">
        <v>991611</v>
      </c>
      <c r="B195" s="1" t="s">
        <v>243</v>
      </c>
      <c r="C195" s="1" t="s">
        <v>240</v>
      </c>
      <c r="D195" s="1">
        <v>8</v>
      </c>
      <c r="E195" t="s">
        <v>336</v>
      </c>
      <c r="F195" t="s">
        <v>350</v>
      </c>
      <c r="G195" t="s">
        <v>324</v>
      </c>
      <c r="H195" t="s">
        <v>325</v>
      </c>
    </row>
    <row r="196" spans="1:8" x14ac:dyDescent="0.2">
      <c r="A196" s="1">
        <v>991609</v>
      </c>
      <c r="B196" s="1" t="s">
        <v>244</v>
      </c>
      <c r="C196" s="1" t="s">
        <v>240</v>
      </c>
      <c r="D196" s="1">
        <v>4</v>
      </c>
      <c r="E196" t="s">
        <v>336</v>
      </c>
      <c r="F196" t="s">
        <v>350</v>
      </c>
      <c r="G196" t="s">
        <v>324</v>
      </c>
      <c r="H196" t="s">
        <v>325</v>
      </c>
    </row>
    <row r="197" spans="1:8" x14ac:dyDescent="0.2">
      <c r="A197" s="1">
        <v>991604</v>
      </c>
      <c r="B197" s="1" t="s">
        <v>245</v>
      </c>
      <c r="C197" s="1" t="s">
        <v>240</v>
      </c>
      <c r="D197" s="1">
        <v>13</v>
      </c>
      <c r="E197" t="s">
        <v>336</v>
      </c>
      <c r="F197" t="s">
        <v>350</v>
      </c>
      <c r="G197" t="s">
        <v>324</v>
      </c>
      <c r="H197" t="s">
        <v>325</v>
      </c>
    </row>
    <row r="198" spans="1:8" x14ac:dyDescent="0.2">
      <c r="A198" s="1">
        <v>991606</v>
      </c>
      <c r="B198" s="1" t="s">
        <v>246</v>
      </c>
      <c r="C198" s="1" t="s">
        <v>240</v>
      </c>
      <c r="D198" s="1">
        <v>4</v>
      </c>
      <c r="E198" t="s">
        <v>336</v>
      </c>
      <c r="F198" t="s">
        <v>350</v>
      </c>
      <c r="G198" t="s">
        <v>324</v>
      </c>
      <c r="H198" t="s">
        <v>325</v>
      </c>
    </row>
    <row r="199" spans="1:8" x14ac:dyDescent="0.2">
      <c r="A199" s="1">
        <v>996904</v>
      </c>
      <c r="B199" s="1" t="s">
        <v>247</v>
      </c>
      <c r="C199" s="1" t="s">
        <v>248</v>
      </c>
      <c r="D199" s="1">
        <v>10</v>
      </c>
      <c r="E199" t="str">
        <f>VLOOKUP(C199,'[1]Итог города'!$D$1:$E$3014,2,0)</f>
        <v>TV</v>
      </c>
      <c r="F199" t="s">
        <v>349</v>
      </c>
      <c r="G199" t="s">
        <v>324</v>
      </c>
      <c r="H199" t="s">
        <v>325</v>
      </c>
    </row>
    <row r="200" spans="1:8" x14ac:dyDescent="0.2">
      <c r="A200" s="1">
        <v>996903</v>
      </c>
      <c r="B200" s="1" t="s">
        <v>249</v>
      </c>
      <c r="C200" s="1" t="s">
        <v>248</v>
      </c>
      <c r="D200" s="1">
        <v>10</v>
      </c>
      <c r="E200" t="str">
        <f>VLOOKUP(C200,'[1]Итог города'!$D$1:$E$3014,2,0)</f>
        <v>TV</v>
      </c>
      <c r="F200" t="s">
        <v>349</v>
      </c>
      <c r="G200" t="s">
        <v>324</v>
      </c>
      <c r="H200" t="s">
        <v>325</v>
      </c>
    </row>
    <row r="201" spans="1:8" x14ac:dyDescent="0.2">
      <c r="A201" s="1">
        <v>997015</v>
      </c>
      <c r="B201" s="1" t="s">
        <v>250</v>
      </c>
      <c r="C201" s="1" t="s">
        <v>251</v>
      </c>
      <c r="D201" s="1">
        <v>6</v>
      </c>
      <c r="E201" t="str">
        <f>VLOOKUP(C201,'[1]Итог города'!$D$1:$E$3014,2,0)</f>
        <v>TO</v>
      </c>
      <c r="F201" t="s">
        <v>346</v>
      </c>
      <c r="G201" t="s">
        <v>324</v>
      </c>
      <c r="H201" t="s">
        <v>325</v>
      </c>
    </row>
    <row r="202" spans="1:8" x14ac:dyDescent="0.2">
      <c r="A202" s="1">
        <v>997107</v>
      </c>
      <c r="B202" s="1" t="s">
        <v>252</v>
      </c>
      <c r="C202" s="1" t="s">
        <v>253</v>
      </c>
      <c r="D202" s="1">
        <v>9</v>
      </c>
      <c r="E202" t="str">
        <f>VLOOKUP(C202,'[1]Итог города'!$D$1:$E$3014,2,0)</f>
        <v>TL</v>
      </c>
      <c r="F202" t="s">
        <v>349</v>
      </c>
      <c r="G202" t="s">
        <v>324</v>
      </c>
      <c r="H202" t="s">
        <v>325</v>
      </c>
    </row>
    <row r="203" spans="1:8" x14ac:dyDescent="0.2">
      <c r="A203" s="1">
        <v>997110</v>
      </c>
      <c r="B203" s="1" t="s">
        <v>254</v>
      </c>
      <c r="C203" s="1" t="s">
        <v>253</v>
      </c>
      <c r="D203" s="1">
        <v>9</v>
      </c>
      <c r="E203" t="str">
        <f>VLOOKUP(C203,'[1]Итог города'!$D$1:$E$3014,2,0)</f>
        <v>TL</v>
      </c>
      <c r="F203" t="s">
        <v>349</v>
      </c>
      <c r="G203" t="s">
        <v>324</v>
      </c>
      <c r="H203" t="s">
        <v>325</v>
      </c>
    </row>
    <row r="204" spans="1:8" x14ac:dyDescent="0.2">
      <c r="A204" s="1">
        <v>997101</v>
      </c>
      <c r="B204" s="1" t="s">
        <v>255</v>
      </c>
      <c r="C204" s="1" t="s">
        <v>253</v>
      </c>
      <c r="D204" s="1">
        <v>8</v>
      </c>
      <c r="E204" t="str">
        <f>VLOOKUP(C204,'[1]Итог города'!$D$1:$E$3014,2,0)</f>
        <v>TL</v>
      </c>
      <c r="F204" t="s">
        <v>349</v>
      </c>
      <c r="G204" t="s">
        <v>324</v>
      </c>
      <c r="H204" t="s">
        <v>325</v>
      </c>
    </row>
    <row r="205" spans="1:8" x14ac:dyDescent="0.2">
      <c r="A205" s="1">
        <v>997115</v>
      </c>
      <c r="B205" s="1" t="s">
        <v>256</v>
      </c>
      <c r="C205" s="1" t="s">
        <v>253</v>
      </c>
      <c r="D205" s="1">
        <v>6</v>
      </c>
      <c r="E205" t="str">
        <f>VLOOKUP(C205,'[1]Итог города'!$D$1:$E$3014,2,0)</f>
        <v>TL</v>
      </c>
      <c r="F205" t="s">
        <v>349</v>
      </c>
      <c r="G205" t="s">
        <v>324</v>
      </c>
      <c r="H205" t="s">
        <v>325</v>
      </c>
    </row>
    <row r="206" spans="1:8" x14ac:dyDescent="0.2">
      <c r="A206" s="1">
        <v>997108</v>
      </c>
      <c r="B206" s="1" t="s">
        <v>257</v>
      </c>
      <c r="C206" s="1" t="s">
        <v>253</v>
      </c>
      <c r="D206" s="1">
        <v>11</v>
      </c>
      <c r="E206" t="str">
        <f>VLOOKUP(C206,'[1]Итог города'!$D$1:$E$3014,2,0)</f>
        <v>TL</v>
      </c>
      <c r="F206" t="s">
        <v>349</v>
      </c>
      <c r="G206" t="s">
        <v>324</v>
      </c>
      <c r="H206" t="s">
        <v>325</v>
      </c>
    </row>
    <row r="207" spans="1:8" x14ac:dyDescent="0.2">
      <c r="A207" s="1">
        <v>997105</v>
      </c>
      <c r="B207" s="1" t="s">
        <v>258</v>
      </c>
      <c r="C207" s="1" t="s">
        <v>253</v>
      </c>
      <c r="D207" s="1">
        <v>6</v>
      </c>
      <c r="E207" t="str">
        <f>VLOOKUP(C207,'[1]Итог города'!$D$1:$E$3014,2,0)</f>
        <v>TL</v>
      </c>
      <c r="F207" t="s">
        <v>349</v>
      </c>
      <c r="G207" t="s">
        <v>324</v>
      </c>
      <c r="H207" t="s">
        <v>325</v>
      </c>
    </row>
    <row r="208" spans="1:8" x14ac:dyDescent="0.2">
      <c r="A208" s="1">
        <v>997201</v>
      </c>
      <c r="B208" s="1" t="s">
        <v>259</v>
      </c>
      <c r="C208" s="1" t="s">
        <v>260</v>
      </c>
      <c r="D208" s="1">
        <v>9</v>
      </c>
      <c r="E208" t="str">
        <f>VLOOKUP(C208,'[1]Итог города'!$D$1:$E$3014,2,0)</f>
        <v>TY</v>
      </c>
      <c r="F208" t="s">
        <v>350</v>
      </c>
      <c r="G208" t="s">
        <v>324</v>
      </c>
      <c r="H208" t="s">
        <v>325</v>
      </c>
    </row>
    <row r="209" spans="1:8" x14ac:dyDescent="0.2">
      <c r="A209" s="1">
        <v>997213</v>
      </c>
      <c r="B209" s="1" t="s">
        <v>261</v>
      </c>
      <c r="C209" s="1" t="s">
        <v>260</v>
      </c>
      <c r="D209" s="1">
        <v>4</v>
      </c>
      <c r="E209" t="str">
        <f>VLOOKUP(C209,'[1]Итог города'!$D$1:$E$3014,2,0)</f>
        <v>TY</v>
      </c>
      <c r="F209" t="s">
        <v>350</v>
      </c>
      <c r="G209" t="s">
        <v>324</v>
      </c>
      <c r="H209" t="s">
        <v>325</v>
      </c>
    </row>
    <row r="210" spans="1:8" x14ac:dyDescent="0.2">
      <c r="A210" s="1">
        <v>991809</v>
      </c>
      <c r="B210" s="1" t="s">
        <v>262</v>
      </c>
      <c r="C210" s="1" t="s">
        <v>263</v>
      </c>
      <c r="D210" s="1">
        <v>3</v>
      </c>
      <c r="E210" t="s">
        <v>337</v>
      </c>
      <c r="F210" t="s">
        <v>349</v>
      </c>
      <c r="G210" t="s">
        <v>324</v>
      </c>
      <c r="H210" t="s">
        <v>325</v>
      </c>
    </row>
    <row r="211" spans="1:8" x14ac:dyDescent="0.2">
      <c r="A211" s="1">
        <v>991801</v>
      </c>
      <c r="B211" s="1" t="s">
        <v>264</v>
      </c>
      <c r="C211" s="1" t="s">
        <v>263</v>
      </c>
      <c r="D211" s="1">
        <v>8</v>
      </c>
      <c r="E211" t="s">
        <v>337</v>
      </c>
      <c r="F211" t="s">
        <v>349</v>
      </c>
      <c r="G211" t="s">
        <v>324</v>
      </c>
      <c r="H211" t="s">
        <v>325</v>
      </c>
    </row>
    <row r="212" spans="1:8" x14ac:dyDescent="0.2">
      <c r="A212" s="1">
        <v>991806</v>
      </c>
      <c r="B212" s="1" t="s">
        <v>265</v>
      </c>
      <c r="C212" s="1" t="s">
        <v>263</v>
      </c>
      <c r="D212" s="1">
        <v>3</v>
      </c>
      <c r="E212" t="s">
        <v>337</v>
      </c>
      <c r="F212" t="s">
        <v>349</v>
      </c>
      <c r="G212" t="s">
        <v>324</v>
      </c>
      <c r="H212" t="s">
        <v>325</v>
      </c>
    </row>
    <row r="213" spans="1:8" x14ac:dyDescent="0.2">
      <c r="A213" s="1">
        <v>991804</v>
      </c>
      <c r="B213" s="1" t="s">
        <v>266</v>
      </c>
      <c r="C213" s="1" t="s">
        <v>263</v>
      </c>
      <c r="D213" s="1">
        <v>8</v>
      </c>
      <c r="E213" t="s">
        <v>337</v>
      </c>
      <c r="F213" t="s">
        <v>349</v>
      </c>
      <c r="G213" t="s">
        <v>324</v>
      </c>
      <c r="H213" t="s">
        <v>325</v>
      </c>
    </row>
    <row r="214" spans="1:8" x14ac:dyDescent="0.2">
      <c r="A214" s="1">
        <v>991802</v>
      </c>
      <c r="B214" s="1" t="s">
        <v>267</v>
      </c>
      <c r="C214" s="1" t="s">
        <v>263</v>
      </c>
      <c r="D214" s="1">
        <v>3</v>
      </c>
      <c r="E214" t="s">
        <v>337</v>
      </c>
      <c r="F214" t="s">
        <v>349</v>
      </c>
      <c r="G214" t="s">
        <v>324</v>
      </c>
      <c r="H214" t="s">
        <v>325</v>
      </c>
    </row>
    <row r="215" spans="1:8" x14ac:dyDescent="0.2">
      <c r="A215" s="1">
        <v>991807</v>
      </c>
      <c r="B215" s="1" t="s">
        <v>268</v>
      </c>
      <c r="C215" s="1" t="s">
        <v>263</v>
      </c>
      <c r="D215" s="1">
        <v>4</v>
      </c>
      <c r="E215" t="s">
        <v>337</v>
      </c>
      <c r="F215" t="s">
        <v>349</v>
      </c>
      <c r="G215" t="s">
        <v>324</v>
      </c>
      <c r="H215" t="s">
        <v>325</v>
      </c>
    </row>
    <row r="216" spans="1:8" x14ac:dyDescent="0.2">
      <c r="A216" s="1">
        <v>991803</v>
      </c>
      <c r="B216" s="1" t="s">
        <v>269</v>
      </c>
      <c r="C216" s="1" t="s">
        <v>263</v>
      </c>
      <c r="D216" s="1">
        <v>9</v>
      </c>
      <c r="E216" t="s">
        <v>337</v>
      </c>
      <c r="F216" t="s">
        <v>349</v>
      </c>
      <c r="G216" t="s">
        <v>324</v>
      </c>
      <c r="H216" t="s">
        <v>325</v>
      </c>
    </row>
    <row r="217" spans="1:8" x14ac:dyDescent="0.2">
      <c r="A217" s="1">
        <v>997301</v>
      </c>
      <c r="B217" s="1" t="s">
        <v>270</v>
      </c>
      <c r="C217" s="1" t="s">
        <v>271</v>
      </c>
      <c r="D217" s="1">
        <v>9</v>
      </c>
      <c r="E217" t="str">
        <f>VLOOKUP(C217,'[1]Итог города'!$D$1:$E$3014,2,0)</f>
        <v>UL</v>
      </c>
      <c r="F217" t="s">
        <v>349</v>
      </c>
      <c r="G217" t="s">
        <v>324</v>
      </c>
      <c r="H217" t="s">
        <v>325</v>
      </c>
    </row>
    <row r="218" spans="1:8" x14ac:dyDescent="0.2">
      <c r="A218" s="1">
        <v>997305</v>
      </c>
      <c r="B218" s="1" t="s">
        <v>272</v>
      </c>
      <c r="C218" s="1" t="s">
        <v>271</v>
      </c>
      <c r="D218" s="1">
        <v>8</v>
      </c>
      <c r="E218" t="str">
        <f>VLOOKUP(C218,'[1]Итог города'!$D$1:$E$3014,2,0)</f>
        <v>UL</v>
      </c>
      <c r="F218" t="s">
        <v>349</v>
      </c>
      <c r="G218" t="s">
        <v>324</v>
      </c>
      <c r="H218" t="s">
        <v>325</v>
      </c>
    </row>
    <row r="219" spans="1:8" x14ac:dyDescent="0.2">
      <c r="A219" s="1">
        <v>997316</v>
      </c>
      <c r="B219" s="1" t="s">
        <v>273</v>
      </c>
      <c r="C219" s="1" t="s">
        <v>271</v>
      </c>
      <c r="D219" s="1">
        <v>6</v>
      </c>
      <c r="E219" t="str">
        <f>VLOOKUP(C219,'[1]Итог города'!$D$1:$E$3014,2,0)</f>
        <v>UL</v>
      </c>
      <c r="F219" t="s">
        <v>349</v>
      </c>
      <c r="G219" t="s">
        <v>324</v>
      </c>
      <c r="H219" t="s">
        <v>325</v>
      </c>
    </row>
    <row r="220" spans="1:8" x14ac:dyDescent="0.2">
      <c r="A220" s="1">
        <v>997309</v>
      </c>
      <c r="B220" s="1" t="s">
        <v>274</v>
      </c>
      <c r="C220" s="1" t="s">
        <v>271</v>
      </c>
      <c r="D220" s="1">
        <v>6</v>
      </c>
      <c r="E220" t="str">
        <f>VLOOKUP(C220,'[1]Итог города'!$D$1:$E$3014,2,0)</f>
        <v>UL</v>
      </c>
      <c r="F220" t="s">
        <v>349</v>
      </c>
      <c r="G220" t="s">
        <v>324</v>
      </c>
      <c r="H220" t="s">
        <v>325</v>
      </c>
    </row>
    <row r="221" spans="1:8" x14ac:dyDescent="0.2">
      <c r="A221" s="1">
        <v>991901</v>
      </c>
      <c r="B221" s="1" t="s">
        <v>275</v>
      </c>
      <c r="C221" s="1" t="s">
        <v>276</v>
      </c>
      <c r="D221" s="1">
        <v>11</v>
      </c>
      <c r="E221" t="s">
        <v>338</v>
      </c>
      <c r="F221" t="s">
        <v>346</v>
      </c>
      <c r="G221" t="s">
        <v>324</v>
      </c>
      <c r="H221" t="s">
        <v>325</v>
      </c>
    </row>
    <row r="222" spans="1:8" x14ac:dyDescent="0.2">
      <c r="A222" s="1">
        <v>991905</v>
      </c>
      <c r="B222" s="1" t="s">
        <v>277</v>
      </c>
      <c r="C222" s="1" t="s">
        <v>276</v>
      </c>
      <c r="D222" s="1">
        <v>3</v>
      </c>
      <c r="E222" t="s">
        <v>338</v>
      </c>
      <c r="F222" t="s">
        <v>346</v>
      </c>
      <c r="G222" t="s">
        <v>324</v>
      </c>
      <c r="H222" t="s">
        <v>325</v>
      </c>
    </row>
    <row r="223" spans="1:8" x14ac:dyDescent="0.2">
      <c r="A223" s="1">
        <v>997232</v>
      </c>
      <c r="B223" s="1" t="s">
        <v>278</v>
      </c>
      <c r="C223" s="1" t="s">
        <v>279</v>
      </c>
      <c r="D223" s="1">
        <v>5</v>
      </c>
      <c r="E223" t="s">
        <v>339</v>
      </c>
      <c r="F223" t="s">
        <v>350</v>
      </c>
      <c r="G223" t="s">
        <v>324</v>
      </c>
      <c r="H223" t="s">
        <v>325</v>
      </c>
    </row>
    <row r="224" spans="1:8" x14ac:dyDescent="0.2">
      <c r="A224" s="1">
        <v>997209</v>
      </c>
      <c r="B224" s="1" t="s">
        <v>280</v>
      </c>
      <c r="C224" s="1" t="s">
        <v>279</v>
      </c>
      <c r="D224" s="1">
        <v>6</v>
      </c>
      <c r="E224" t="s">
        <v>339</v>
      </c>
      <c r="F224" t="s">
        <v>350</v>
      </c>
      <c r="G224" t="s">
        <v>324</v>
      </c>
      <c r="H224" t="s">
        <v>325</v>
      </c>
    </row>
    <row r="225" spans="1:8" x14ac:dyDescent="0.2">
      <c r="A225" s="1">
        <v>997217</v>
      </c>
      <c r="B225" s="1" t="s">
        <v>281</v>
      </c>
      <c r="C225" s="1" t="s">
        <v>279</v>
      </c>
      <c r="D225" s="1">
        <v>6</v>
      </c>
      <c r="E225" t="s">
        <v>339</v>
      </c>
      <c r="F225" t="s">
        <v>350</v>
      </c>
      <c r="G225" t="s">
        <v>324</v>
      </c>
      <c r="H225" t="s">
        <v>325</v>
      </c>
    </row>
    <row r="226" spans="1:8" x14ac:dyDescent="0.2">
      <c r="A226" s="1">
        <v>997228</v>
      </c>
      <c r="B226" s="1" t="s">
        <v>282</v>
      </c>
      <c r="C226" s="1" t="s">
        <v>279</v>
      </c>
      <c r="D226" s="1">
        <v>7</v>
      </c>
      <c r="E226" t="s">
        <v>339</v>
      </c>
      <c r="F226" t="s">
        <v>350</v>
      </c>
      <c r="G226" t="s">
        <v>324</v>
      </c>
      <c r="H226" t="s">
        <v>325</v>
      </c>
    </row>
    <row r="227" spans="1:8" x14ac:dyDescent="0.2">
      <c r="A227" s="1">
        <v>997212</v>
      </c>
      <c r="B227" s="1" t="s">
        <v>283</v>
      </c>
      <c r="C227" s="1" t="s">
        <v>279</v>
      </c>
      <c r="D227" s="1">
        <v>7</v>
      </c>
      <c r="E227" t="s">
        <v>339</v>
      </c>
      <c r="F227" t="s">
        <v>350</v>
      </c>
      <c r="G227" t="s">
        <v>324</v>
      </c>
      <c r="H227" t="s">
        <v>325</v>
      </c>
    </row>
    <row r="228" spans="1:8" x14ac:dyDescent="0.2">
      <c r="A228" s="1">
        <v>997205</v>
      </c>
      <c r="B228" s="1" t="s">
        <v>284</v>
      </c>
      <c r="C228" s="1" t="s">
        <v>279</v>
      </c>
      <c r="D228" s="1">
        <v>7</v>
      </c>
      <c r="E228" t="s">
        <v>339</v>
      </c>
      <c r="F228" t="s">
        <v>350</v>
      </c>
      <c r="G228" t="s">
        <v>324</v>
      </c>
      <c r="H228" t="s">
        <v>325</v>
      </c>
    </row>
    <row r="229" spans="1:8" x14ac:dyDescent="0.2">
      <c r="A229" s="1">
        <v>997203</v>
      </c>
      <c r="B229" s="1" t="s">
        <v>285</v>
      </c>
      <c r="C229" s="1" t="s">
        <v>279</v>
      </c>
      <c r="D229" s="1">
        <v>9</v>
      </c>
      <c r="E229" t="s">
        <v>339</v>
      </c>
      <c r="F229" t="s">
        <v>350</v>
      </c>
      <c r="G229" t="s">
        <v>324</v>
      </c>
      <c r="H229" t="s">
        <v>325</v>
      </c>
    </row>
    <row r="230" spans="1:8" x14ac:dyDescent="0.2">
      <c r="A230" s="1">
        <v>997223</v>
      </c>
      <c r="B230" s="1" t="s">
        <v>286</v>
      </c>
      <c r="C230" s="1" t="s">
        <v>279</v>
      </c>
      <c r="D230" s="1">
        <v>7</v>
      </c>
      <c r="E230" t="s">
        <v>339</v>
      </c>
      <c r="F230" t="s">
        <v>350</v>
      </c>
      <c r="G230" t="s">
        <v>324</v>
      </c>
      <c r="H230" t="s">
        <v>325</v>
      </c>
    </row>
    <row r="231" spans="1:8" x14ac:dyDescent="0.2">
      <c r="A231" s="1">
        <v>997202</v>
      </c>
      <c r="B231" s="1" t="s">
        <v>287</v>
      </c>
      <c r="C231" s="1" t="s">
        <v>279</v>
      </c>
      <c r="D231" s="1">
        <v>6</v>
      </c>
      <c r="E231" t="s">
        <v>339</v>
      </c>
      <c r="F231" t="s">
        <v>350</v>
      </c>
      <c r="G231" t="s">
        <v>324</v>
      </c>
      <c r="H231" t="s">
        <v>325</v>
      </c>
    </row>
    <row r="232" spans="1:8" x14ac:dyDescent="0.2">
      <c r="A232" s="1">
        <v>997215</v>
      </c>
      <c r="B232" s="1" t="s">
        <v>288</v>
      </c>
      <c r="C232" s="1" t="s">
        <v>279</v>
      </c>
      <c r="D232" s="1">
        <v>11</v>
      </c>
      <c r="E232" t="s">
        <v>339</v>
      </c>
      <c r="F232" t="s">
        <v>350</v>
      </c>
      <c r="G232" t="s">
        <v>324</v>
      </c>
      <c r="H232" t="s">
        <v>325</v>
      </c>
    </row>
    <row r="233" spans="1:8" x14ac:dyDescent="0.2">
      <c r="A233" s="1">
        <v>997218</v>
      </c>
      <c r="B233" s="1" t="s">
        <v>289</v>
      </c>
      <c r="C233" s="1" t="s">
        <v>279</v>
      </c>
      <c r="D233" s="1">
        <v>4</v>
      </c>
      <c r="E233" t="s">
        <v>339</v>
      </c>
      <c r="F233" t="s">
        <v>350</v>
      </c>
      <c r="G233" t="s">
        <v>324</v>
      </c>
      <c r="H233" t="s">
        <v>325</v>
      </c>
    </row>
    <row r="234" spans="1:8" x14ac:dyDescent="0.2">
      <c r="A234" s="1">
        <v>997422</v>
      </c>
      <c r="B234" s="1" t="s">
        <v>290</v>
      </c>
      <c r="C234" s="1" t="s">
        <v>291</v>
      </c>
      <c r="D234" s="1">
        <v>6</v>
      </c>
      <c r="E234" t="str">
        <f>VLOOKUP(C234,'[1]Итог города'!$D$1:$E$3014,2,0)</f>
        <v>CL</v>
      </c>
      <c r="F234" t="s">
        <v>349</v>
      </c>
      <c r="G234" t="s">
        <v>324</v>
      </c>
      <c r="H234" t="s">
        <v>325</v>
      </c>
    </row>
    <row r="235" spans="1:8" x14ac:dyDescent="0.2">
      <c r="A235" s="1">
        <v>997417</v>
      </c>
      <c r="B235" s="1" t="s">
        <v>292</v>
      </c>
      <c r="C235" s="1" t="s">
        <v>291</v>
      </c>
      <c r="D235" s="1">
        <v>7</v>
      </c>
      <c r="E235" t="str">
        <f>VLOOKUP(C235,'[1]Итог города'!$D$1:$E$3014,2,0)</f>
        <v>CL</v>
      </c>
      <c r="F235" t="s">
        <v>349</v>
      </c>
      <c r="G235" t="s">
        <v>324</v>
      </c>
      <c r="H235" t="s">
        <v>325</v>
      </c>
    </row>
    <row r="236" spans="1:8" x14ac:dyDescent="0.2">
      <c r="A236" s="1">
        <v>997421</v>
      </c>
      <c r="B236" s="1" t="s">
        <v>293</v>
      </c>
      <c r="C236" s="1" t="s">
        <v>291</v>
      </c>
      <c r="D236" s="1">
        <v>6</v>
      </c>
      <c r="E236" t="str">
        <f>VLOOKUP(C236,'[1]Итог города'!$D$1:$E$3014,2,0)</f>
        <v>CL</v>
      </c>
      <c r="F236" t="s">
        <v>349</v>
      </c>
      <c r="G236" t="s">
        <v>324</v>
      </c>
      <c r="H236" t="s">
        <v>325</v>
      </c>
    </row>
    <row r="237" spans="1:8" x14ac:dyDescent="0.2">
      <c r="A237" s="1">
        <v>997416</v>
      </c>
      <c r="B237" s="1" t="s">
        <v>294</v>
      </c>
      <c r="C237" s="1" t="s">
        <v>291</v>
      </c>
      <c r="D237" s="1">
        <v>5</v>
      </c>
      <c r="E237" t="str">
        <f>VLOOKUP(C237,'[1]Итог города'!$D$1:$E$3014,2,0)</f>
        <v>CL</v>
      </c>
      <c r="F237" t="s">
        <v>349</v>
      </c>
      <c r="G237" t="s">
        <v>324</v>
      </c>
      <c r="H237" t="s">
        <v>325</v>
      </c>
    </row>
    <row r="238" spans="1:8" x14ac:dyDescent="0.2">
      <c r="A238" s="1">
        <v>997410</v>
      </c>
      <c r="B238" s="1" t="s">
        <v>295</v>
      </c>
      <c r="C238" s="1" t="s">
        <v>291</v>
      </c>
      <c r="D238" s="1">
        <v>5</v>
      </c>
      <c r="E238" t="str">
        <f>VLOOKUP(C238,'[1]Итог города'!$D$1:$E$3014,2,0)</f>
        <v>CL</v>
      </c>
      <c r="F238" t="s">
        <v>349</v>
      </c>
      <c r="G238" t="s">
        <v>324</v>
      </c>
      <c r="H238" t="s">
        <v>325</v>
      </c>
    </row>
    <row r="239" spans="1:8" x14ac:dyDescent="0.2">
      <c r="A239" s="1">
        <v>997405</v>
      </c>
      <c r="B239" s="1" t="s">
        <v>296</v>
      </c>
      <c r="C239" s="1" t="s">
        <v>291</v>
      </c>
      <c r="D239" s="1">
        <v>5</v>
      </c>
      <c r="E239" t="str">
        <f>VLOOKUP(C239,'[1]Итог города'!$D$1:$E$3014,2,0)</f>
        <v>CL</v>
      </c>
      <c r="F239" t="s">
        <v>349</v>
      </c>
      <c r="G239" t="s">
        <v>324</v>
      </c>
      <c r="H239" t="s">
        <v>325</v>
      </c>
    </row>
    <row r="240" spans="1:8" x14ac:dyDescent="0.2">
      <c r="A240" s="1">
        <v>997413</v>
      </c>
      <c r="B240" s="1" t="s">
        <v>297</v>
      </c>
      <c r="C240" s="1" t="s">
        <v>291</v>
      </c>
      <c r="D240" s="1">
        <v>6</v>
      </c>
      <c r="E240" t="str">
        <f>VLOOKUP(C240,'[1]Итог города'!$D$1:$E$3014,2,0)</f>
        <v>CL</v>
      </c>
      <c r="F240" t="s">
        <v>349</v>
      </c>
      <c r="G240" t="s">
        <v>324</v>
      </c>
      <c r="H240" t="s">
        <v>325</v>
      </c>
    </row>
    <row r="241" spans="1:8" x14ac:dyDescent="0.2">
      <c r="A241" s="1">
        <v>997407</v>
      </c>
      <c r="B241" s="1" t="s">
        <v>298</v>
      </c>
      <c r="C241" s="1" t="s">
        <v>291</v>
      </c>
      <c r="D241" s="1">
        <v>3</v>
      </c>
      <c r="E241" t="str">
        <f>VLOOKUP(C241,'[1]Итог города'!$D$1:$E$3014,2,0)</f>
        <v>CL</v>
      </c>
      <c r="F241" t="s">
        <v>349</v>
      </c>
      <c r="G241" t="s">
        <v>324</v>
      </c>
      <c r="H241" t="s">
        <v>325</v>
      </c>
    </row>
    <row r="242" spans="1:8" x14ac:dyDescent="0.2">
      <c r="A242" s="1">
        <v>997420</v>
      </c>
      <c r="B242" s="1" t="s">
        <v>299</v>
      </c>
      <c r="C242" s="1" t="s">
        <v>291</v>
      </c>
      <c r="D242" s="1">
        <v>8</v>
      </c>
      <c r="E242" t="str">
        <f>VLOOKUP(C242,'[1]Итог города'!$D$1:$E$3014,2,0)</f>
        <v>CL</v>
      </c>
      <c r="F242" t="s">
        <v>349</v>
      </c>
      <c r="G242" t="s">
        <v>324</v>
      </c>
      <c r="H242" t="s">
        <v>325</v>
      </c>
    </row>
    <row r="243" spans="1:8" x14ac:dyDescent="0.2">
      <c r="A243" s="1">
        <v>997445</v>
      </c>
      <c r="B243" s="1" t="s">
        <v>300</v>
      </c>
      <c r="C243" s="1" t="s">
        <v>291</v>
      </c>
      <c r="D243" s="1">
        <v>6</v>
      </c>
      <c r="E243" t="str">
        <f>VLOOKUP(C243,'[1]Итог города'!$D$1:$E$3014,2,0)</f>
        <v>CL</v>
      </c>
      <c r="F243" t="s">
        <v>349</v>
      </c>
      <c r="G243" t="s">
        <v>324</v>
      </c>
      <c r="H243" t="s">
        <v>325</v>
      </c>
    </row>
    <row r="244" spans="1:8" x14ac:dyDescent="0.2">
      <c r="A244" s="1">
        <v>997408</v>
      </c>
      <c r="B244" s="1" t="s">
        <v>301</v>
      </c>
      <c r="C244" s="1" t="s">
        <v>291</v>
      </c>
      <c r="D244" s="1">
        <v>11</v>
      </c>
      <c r="E244" t="str">
        <f>VLOOKUP(C244,'[1]Итог города'!$D$1:$E$3014,2,0)</f>
        <v>CL</v>
      </c>
      <c r="F244" t="s">
        <v>349</v>
      </c>
      <c r="G244" t="s">
        <v>324</v>
      </c>
      <c r="H244" t="s">
        <v>325</v>
      </c>
    </row>
    <row r="245" spans="1:8" x14ac:dyDescent="0.2">
      <c r="A245" s="1">
        <v>997427</v>
      </c>
      <c r="B245" s="1" t="s">
        <v>302</v>
      </c>
      <c r="C245" s="1" t="s">
        <v>291</v>
      </c>
      <c r="D245" s="1">
        <v>8</v>
      </c>
      <c r="E245" t="str">
        <f>VLOOKUP(C245,'[1]Итог города'!$D$1:$E$3014,2,0)</f>
        <v>CL</v>
      </c>
      <c r="F245" t="s">
        <v>349</v>
      </c>
      <c r="G245" t="s">
        <v>324</v>
      </c>
      <c r="H245" t="s">
        <v>325</v>
      </c>
    </row>
    <row r="246" spans="1:8" x14ac:dyDescent="0.2">
      <c r="A246" s="1">
        <v>997401</v>
      </c>
      <c r="B246" s="1" t="s">
        <v>303</v>
      </c>
      <c r="C246" s="1" t="s">
        <v>291</v>
      </c>
      <c r="D246" s="1">
        <v>6</v>
      </c>
      <c r="E246" t="str">
        <f>VLOOKUP(C246,'[1]Итог города'!$D$1:$E$3014,2,0)</f>
        <v>CL</v>
      </c>
      <c r="F246" t="s">
        <v>349</v>
      </c>
      <c r="G246" t="s">
        <v>324</v>
      </c>
      <c r="H246" t="s">
        <v>325</v>
      </c>
    </row>
    <row r="247" spans="1:8" x14ac:dyDescent="0.2">
      <c r="A247" s="1">
        <v>992104</v>
      </c>
      <c r="B247" s="1" t="s">
        <v>304</v>
      </c>
      <c r="C247" s="1" t="s">
        <v>305</v>
      </c>
      <c r="D247" s="1">
        <v>7</v>
      </c>
      <c r="E247" t="s">
        <v>340</v>
      </c>
      <c r="F247" t="s">
        <v>350</v>
      </c>
      <c r="G247" t="s">
        <v>324</v>
      </c>
      <c r="H247" t="s">
        <v>325</v>
      </c>
    </row>
    <row r="248" spans="1:8" x14ac:dyDescent="0.2">
      <c r="A248" s="1">
        <v>992108</v>
      </c>
      <c r="B248" s="1" t="s">
        <v>306</v>
      </c>
      <c r="C248" s="1" t="s">
        <v>305</v>
      </c>
      <c r="D248" s="1">
        <v>3</v>
      </c>
      <c r="E248" t="s">
        <v>340</v>
      </c>
      <c r="F248" t="s">
        <v>350</v>
      </c>
      <c r="G248" t="s">
        <v>324</v>
      </c>
      <c r="H248" t="s">
        <v>325</v>
      </c>
    </row>
    <row r="249" spans="1:8" x14ac:dyDescent="0.2">
      <c r="A249" s="1">
        <v>992107</v>
      </c>
      <c r="B249" s="1" t="s">
        <v>307</v>
      </c>
      <c r="C249" s="1" t="s">
        <v>305</v>
      </c>
      <c r="D249" s="1">
        <v>8</v>
      </c>
      <c r="E249" t="s">
        <v>340</v>
      </c>
      <c r="F249" t="s">
        <v>350</v>
      </c>
      <c r="G249" t="s">
        <v>324</v>
      </c>
      <c r="H249" t="s">
        <v>325</v>
      </c>
    </row>
    <row r="250" spans="1:8" x14ac:dyDescent="0.2">
      <c r="A250" s="1">
        <v>992103</v>
      </c>
      <c r="B250" s="1" t="s">
        <v>308</v>
      </c>
      <c r="C250" s="1" t="s">
        <v>305</v>
      </c>
      <c r="D250" s="1">
        <v>5</v>
      </c>
      <c r="E250" t="s">
        <v>340</v>
      </c>
      <c r="F250" t="s">
        <v>350</v>
      </c>
      <c r="G250" t="s">
        <v>324</v>
      </c>
      <c r="H250" t="s">
        <v>325</v>
      </c>
    </row>
    <row r="251" spans="1:8" x14ac:dyDescent="0.2">
      <c r="A251" s="1">
        <v>997233</v>
      </c>
      <c r="B251" s="1" t="s">
        <v>309</v>
      </c>
      <c r="C251" s="1" t="s">
        <v>310</v>
      </c>
      <c r="D251" s="1">
        <v>5</v>
      </c>
      <c r="E251" t="s">
        <v>341</v>
      </c>
      <c r="F251" t="s">
        <v>350</v>
      </c>
      <c r="G251" t="s">
        <v>324</v>
      </c>
      <c r="H251" t="s">
        <v>325</v>
      </c>
    </row>
    <row r="252" spans="1:8" x14ac:dyDescent="0.2">
      <c r="A252" s="1">
        <v>998905</v>
      </c>
      <c r="B252" s="1" t="s">
        <v>311</v>
      </c>
      <c r="C252" s="1" t="s">
        <v>310</v>
      </c>
      <c r="D252" s="1">
        <v>6</v>
      </c>
      <c r="E252" t="s">
        <v>341</v>
      </c>
      <c r="F252" t="s">
        <v>350</v>
      </c>
      <c r="G252" t="s">
        <v>324</v>
      </c>
      <c r="H252" t="s">
        <v>325</v>
      </c>
    </row>
    <row r="253" spans="1:8" x14ac:dyDescent="0.2">
      <c r="A253" s="1">
        <v>997610</v>
      </c>
      <c r="B253" s="1" t="s">
        <v>312</v>
      </c>
      <c r="C253" s="1" t="s">
        <v>313</v>
      </c>
      <c r="D253" s="1">
        <v>10</v>
      </c>
      <c r="E253" t="str">
        <f>VLOOKUP(C253,'[1]Итог города'!$D$1:$E$3014,2,0)</f>
        <v>YS</v>
      </c>
      <c r="F253" t="s">
        <v>350</v>
      </c>
      <c r="G253" t="s">
        <v>324</v>
      </c>
      <c r="H253" t="s">
        <v>325</v>
      </c>
    </row>
    <row r="254" spans="1:8" x14ac:dyDescent="0.2">
      <c r="A254" s="1">
        <v>997604</v>
      </c>
      <c r="B254" s="1" t="s">
        <v>314</v>
      </c>
      <c r="C254" s="1" t="s">
        <v>313</v>
      </c>
      <c r="D254" s="1">
        <v>10</v>
      </c>
      <c r="E254" t="str">
        <f>VLOOKUP(C254,'[1]Итог города'!$D$1:$E$3014,2,0)</f>
        <v>YS</v>
      </c>
      <c r="F254" t="s">
        <v>350</v>
      </c>
      <c r="G254" t="s">
        <v>324</v>
      </c>
      <c r="H254" t="s">
        <v>325</v>
      </c>
    </row>
    <row r="255" spans="1:8" x14ac:dyDescent="0.2">
      <c r="A255" s="1">
        <v>997601</v>
      </c>
      <c r="B255" s="1" t="s">
        <v>315</v>
      </c>
      <c r="C255" s="1" t="s">
        <v>313</v>
      </c>
      <c r="D255" s="1">
        <v>9</v>
      </c>
      <c r="E255" t="str">
        <f>VLOOKUP(C255,'[1]Итог города'!$D$1:$E$3014,2,0)</f>
        <v>YS</v>
      </c>
      <c r="F255" t="s">
        <v>350</v>
      </c>
      <c r="G255" t="s">
        <v>324</v>
      </c>
      <c r="H255" t="s">
        <v>325</v>
      </c>
    </row>
    <row r="256" spans="1:8" x14ac:dyDescent="0.2">
      <c r="A256" s="1">
        <v>997602</v>
      </c>
      <c r="B256" s="1" t="s">
        <v>316</v>
      </c>
      <c r="C256" s="1" t="s">
        <v>313</v>
      </c>
      <c r="D256" s="1">
        <v>8</v>
      </c>
      <c r="E256" t="str">
        <f>VLOOKUP(C256,'[1]Итог города'!$D$1:$E$3014,2,0)</f>
        <v>YS</v>
      </c>
      <c r="F256" t="s">
        <v>350</v>
      </c>
      <c r="G256" t="s">
        <v>324</v>
      </c>
      <c r="H256" t="s">
        <v>325</v>
      </c>
    </row>
  </sheetData>
  <autoFilter ref="A1:H256" xr:uid="{C7061743-5C64-CD44-B9DA-F614D6FC4805}"/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Лист2</vt:lpstr>
      <vt:lpstr>Лист3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Анастасия Маслова</dc:creator>
  <cp:lastModifiedBy>Анастасия Маслова</cp:lastModifiedBy>
  <dcterms:created xsi:type="dcterms:W3CDTF">2024-06-28T14:21:32Z</dcterms:created>
  <dcterms:modified xsi:type="dcterms:W3CDTF">2024-06-28T14:51:42Z</dcterms:modified>
</cp:coreProperties>
</file>